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9720" windowHeight="7320"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'PM95'!$AA$101:$AE$104</definedName>
    <definedName name="PM95_11">'PM95'!$AA$113:$AE$116</definedName>
    <definedName name="PM95_12">'PM95'!$AA$125:$AE$128</definedName>
    <definedName name="pm95_13">'PM95'!$AA$71:$AE$74</definedName>
    <definedName name="pm95_14">'PM95'!$AA$77:$AE$80</definedName>
    <definedName name="pm95_15">'PM95'!$AA$89:$AE$92</definedName>
    <definedName name="pm95_16">'PM95'!$AA$95:$AE$98</definedName>
    <definedName name="pm95_17">'PM95'!$AA$107:$AE$110</definedName>
    <definedName name="pm95_18">'PM95'!$AA$119:$AE$122</definedName>
    <definedName name="PM95_2">'PM95'!$AA$26:$AE$29</definedName>
    <definedName name="PM95_3">'PM95'!$AA$32:$AE$38</definedName>
    <definedName name="PM95_4">'PM95'!$AA$41:$AE$44</definedName>
    <definedName name="PM95_5">'PM95'!$AA$47:$AE$50</definedName>
    <definedName name="PM95_6">'PM95'!$AA$53:$AE$56</definedName>
    <definedName name="PM95_7">'PM95'!$AA$59:$AE$62</definedName>
    <definedName name="PM95_8">'PM95'!$AA$65:$AE$68</definedName>
    <definedName name="PM95_9">'PM95'!$AA$83:$AE$86</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'22A'!$B$19:$AZ$52</definedName>
    <definedName name="_xlnm.Print_Area" localSheetId="5">'22B'!$B$19:$AY$50</definedName>
    <definedName name="_xlnm.Print_Area" localSheetId="6">'22C'!$B$19:$AY$84</definedName>
    <definedName name="_xlnm.Print_Area" localSheetId="7">'22D'!$B$10:$V$42</definedName>
    <definedName name="_xlnm.Print_Area" localSheetId="8">'24A'!$B$19:$AY$49</definedName>
    <definedName name="_xlnm.Print_Area" localSheetId="9">'24B'!$B$19:$AY$50</definedName>
    <definedName name="_xlnm.Print_Area" localSheetId="10">'24C'!$B$19:$AY$81</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'PM95'!$B$20:$AF$129</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'22A'!$U$49</definedName>
    <definedName name="SUBTOTAL229202">'22A'!$U$80</definedName>
    <definedName name="SUBTOTAL229203">'22A'!$U$111</definedName>
    <definedName name="SUBTOTAL229204">'22A'!$U$142</definedName>
    <definedName name="SUBTOTAL229205">'22A'!$U$173</definedName>
    <definedName name="SUBTOTAL229206">'22A'!$U$204</definedName>
    <definedName name="SUBTOTAL229207">'22A'!$U$235</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'22A'!$B$19:$BZ$52</definedName>
    <definedName name="taxgpl2">'22A'!$B$53:$BZ$83</definedName>
    <definedName name="taxgpl3">'22A'!$B$84:$BZ$114</definedName>
    <definedName name="taxgpl4">'22A'!$B$115:$BZ$145</definedName>
    <definedName name="taxgpl5">'22A'!$B$146:$BZ$176</definedName>
    <definedName name="taxgpl6">'22A'!$B$177:$BZ$207</definedName>
    <definedName name="taxgpl7">'22A'!$B$208:$BZ$238</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pilrange2">'24C'!$B$50:$BZ$80</definedName>
    <definedName name="utsra_list">#REF!</definedName>
    <definedName name="UTSRA_OFFSET">#REF!</definedName>
    <definedName name="UTSRA_ROWS">#REF!</definedName>
    <definedName name="UTSRA_TEMPLATE">#REF!</definedName>
    <definedName name="utsrarange1">'22C'!$B$19:$BZ$52</definedName>
    <definedName name="UTSraRange2">'22C'!$B$53:$BZ$83</definedName>
  </definedNames>
  <calcPr calcId="145621" fullCalcOnLoad="1"/>
</workbook>
</file>

<file path=xl/sharedStrings.xml><?xml version="1.0" encoding="utf-8"?>
<sst xmlns="http://schemas.openxmlformats.org/spreadsheetml/2006/main" count="19816" uniqueCount="2108">
  <si>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</si>
  <si>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</si>
  <si>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</si>
  <si>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</si>
  <si>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</si>
  <si>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</si>
  <si>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</si>
  <si>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</si>
  <si>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</si>
  <si>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</si>
  <si>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</si>
  <si>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</si>
  <si>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</si>
  <si>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</si>
  <si>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OPP</t>
  </si>
  <si>
    <t>Alexandria Police</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</si>
  <si>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</si>
  <si>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</si>
  <si>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</si>
  <si>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</si>
  <si>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</si>
  <si>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</si>
  <si>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</si>
  <si>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</si>
  <si>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</si>
  <si>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</si>
  <si>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</si>
  <si>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</si>
  <si>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</si>
  <si>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</si>
  <si>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</si>
  <si>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</si>
  <si>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</si>
  <si>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</si>
  <si>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</si>
  <si>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</si>
  <si>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</si>
  <si>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</si>
  <si>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</si>
  <si>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</si>
  <si>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</si>
  <si>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</si>
  <si>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</si>
  <si>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Vanessa Bennett, AMCT, CGA</t>
  </si>
  <si>
    <t>613-932-4302</t>
  </si>
  <si>
    <t>613-936-2913</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</si>
  <si>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</si>
  <si>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</si>
  <si>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</si>
  <si>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</si>
  <si>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</si>
  <si>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</si>
  <si>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</si>
  <si>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</si>
  <si>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</si>
  <si>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</si>
  <si>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</si>
  <si>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</si>
  <si>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</si>
  <si>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</si>
  <si>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</si>
  <si>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</si>
  <si>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</si>
  <si>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</si>
  <si>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</si>
  <si>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</si>
  <si>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</si>
  <si>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</si>
  <si>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</si>
  <si>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</si>
  <si>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</si>
  <si>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</si>
  <si>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</si>
  <si>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</si>
  <si>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</si>
  <si>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</si>
  <si>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</si>
  <si>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</si>
  <si>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</si>
  <si>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</si>
  <si>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</si>
  <si>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</si>
  <si>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</si>
  <si>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</si>
  <si>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</si>
  <si>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</si>
  <si>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</si>
  <si>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</si>
  <si>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</si>
  <si>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</si>
  <si>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</si>
  <si>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</si>
  <si>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</si>
  <si>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</si>
  <si>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</si>
  <si>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</si>
  <si>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</si>
  <si>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</si>
  <si>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</si>
  <si>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</si>
  <si>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</si>
  <si>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</si>
  <si>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</si>
  <si>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</si>
  <si>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</si>
  <si>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</si>
  <si>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</si>
  <si>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</si>
  <si>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</si>
  <si>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</si>
  <si>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</si>
  <si>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</si>
  <si>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</si>
  <si>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</si>
  <si>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</si>
  <si>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</si>
  <si>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</si>
  <si>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</si>
  <si>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</si>
  <si>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</si>
  <si>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</si>
  <si>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</si>
  <si>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</si>
  <si>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</si>
  <si>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Provincial Offences Act</t>
  </si>
  <si>
    <t>Social Housing</t>
  </si>
  <si>
    <t>Land Ambulance</t>
  </si>
  <si>
    <t>SD&amp;G Library Board</t>
  </si>
  <si>
    <t>SD&amp;G Police Services Board</t>
  </si>
  <si>
    <t xml:space="preserve">             School boards .  .  .  .  .  .  .  .  .  .  .  .  .  .  .  .  .  .  .  .  .  .  .  .  .  .  .  .  .  .  .  .  .  .  .  .  .  .  .  .  .  .  .  .  .  .  .  .  .  .  .  .  .  .  .  .  .  .  .  .  .  .  .  .  .  .  .  .  .  .  .  .  .  .  .  .  .  .  .  .  .  .  .  .  .  .  .  .  .  .  .  .  .  .  .  .  .  .  .  .  .  .  .  .  .  .  .  .  .  .  .  .  .  .  .  .  .  .  .  .  .  .  .  .  .  .  .  .  .  .  .  .  .  .  .  .  .  .  .  .  .  .  .  .  .  .  .  .  .</t>
  </si>
  <si>
    <t xml:space="preserve"> </t>
  </si>
  <si>
    <t>m²</t>
  </si>
  <si>
    <t>Z</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</si>
  <si>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</si>
  <si>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</si>
  <si>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</si>
  <si>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</si>
  <si>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</si>
  <si>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</si>
  <si>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</si>
  <si>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</si>
  <si>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</si>
  <si>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</si>
  <si>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</si>
  <si>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</si>
  <si>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</si>
  <si>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</si>
  <si>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</si>
  <si>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</si>
  <si>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</si>
  <si>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</si>
  <si>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</si>
  <si>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</si>
  <si>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</si>
  <si>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</si>
  <si>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</si>
  <si>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</si>
  <si>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</si>
  <si>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</si>
  <si>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</si>
  <si>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South Stormont Tp</t>
  </si>
  <si>
    <t>71618</t>
  </si>
  <si>
    <t>North Stormont Tp</t>
  </si>
  <si>
    <t>0411</t>
  </si>
  <si>
    <t>71617</t>
  </si>
  <si>
    <t>South Dundas Tp</t>
  </si>
  <si>
    <t>0506</t>
  </si>
  <si>
    <t>71614</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</si>
  <si>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</si>
  <si>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</si>
  <si>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</si>
  <si>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</si>
  <si>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</si>
  <si>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</si>
  <si>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</si>
  <si>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</si>
  <si>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</si>
  <si>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</si>
  <si>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</si>
  <si>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</si>
  <si>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</si>
  <si>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</si>
  <si>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</si>
  <si>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</si>
  <si>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</si>
  <si>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</si>
  <si>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</si>
  <si>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</si>
  <si>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</si>
  <si>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</si>
  <si>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</si>
  <si>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</si>
  <si>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</si>
  <si>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</si>
  <si>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</si>
  <si>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</si>
  <si>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</si>
  <si>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</si>
  <si>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</si>
  <si>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</si>
  <si>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</si>
  <si>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</si>
  <si>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</si>
  <si>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</si>
  <si>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</si>
  <si>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</si>
  <si>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</si>
  <si>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</si>
  <si>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</si>
  <si>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</si>
  <si>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</si>
  <si>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</si>
  <si>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</si>
  <si>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</si>
  <si>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</si>
  <si>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</si>
  <si>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</si>
  <si>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</si>
  <si>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</si>
  <si>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</si>
  <si>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</si>
  <si>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</si>
  <si>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</si>
  <si>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</si>
  <si>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</si>
  <si>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</si>
  <si>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</si>
  <si>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</si>
  <si>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</si>
  <si>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</si>
  <si>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</si>
  <si>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</si>
  <si>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</si>
  <si>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</si>
  <si>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</si>
  <si>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</si>
  <si>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</si>
  <si>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</si>
  <si>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</si>
  <si>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</si>
  <si>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</si>
  <si>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</si>
  <si>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</si>
  <si>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</si>
  <si>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</si>
  <si>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</si>
  <si>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</si>
  <si>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</si>
  <si>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</si>
  <si>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</si>
  <si>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</si>
  <si>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</si>
  <si>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</si>
  <si>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</si>
  <si>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</si>
  <si>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</si>
  <si>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</si>
  <si>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</si>
  <si>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</si>
  <si>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</si>
  <si>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</si>
  <si>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</si>
  <si>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</si>
  <si>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Parking Lot</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</si>
  <si>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</si>
  <si>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</si>
  <si>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</si>
  <si>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</si>
  <si>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</si>
  <si>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</si>
  <si>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</si>
  <si>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</si>
  <si>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</si>
  <si>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</si>
  <si>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</si>
  <si>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</si>
  <si>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</si>
  <si>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</si>
  <si>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</si>
  <si>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</si>
  <si>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</si>
  <si>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</si>
  <si>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</si>
  <si>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</si>
  <si>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</si>
  <si>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</si>
  <si>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</si>
  <si>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</si>
  <si>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</si>
  <si>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</si>
  <si>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</si>
  <si>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</si>
  <si>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</si>
  <si>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</si>
  <si>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</si>
  <si>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</si>
  <si>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</si>
  <si>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</si>
  <si>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Police Board</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</si>
  <si>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</si>
  <si>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</si>
  <si>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</si>
  <si>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</si>
  <si>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</si>
  <si>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</si>
  <si>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</si>
  <si>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</si>
  <si>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</si>
  <si>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</si>
  <si>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</si>
  <si>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S</t>
  </si>
  <si>
    <t>Shopping Centre</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</si>
  <si>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</si>
  <si>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</si>
  <si>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</si>
  <si>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</si>
  <si>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</si>
  <si>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</si>
  <si>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</si>
  <si>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</si>
  <si>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</si>
  <si>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</si>
  <si>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</si>
  <si>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</si>
  <si>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</si>
  <si>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</si>
  <si>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</si>
  <si>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</si>
  <si>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</si>
  <si>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</si>
  <si>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</si>
  <si>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</si>
  <si>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</si>
  <si>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</si>
  <si>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</si>
  <si>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</si>
  <si>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</si>
  <si>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Upper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</si>
  <si>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</si>
  <si>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</si>
  <si>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</si>
  <si>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</si>
  <si>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</si>
  <si>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</si>
  <si>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</si>
  <si>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</si>
  <si>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CF</t>
  </si>
  <si>
    <t>CZ</t>
  </si>
  <si>
    <t>GF</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</si>
  <si>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</si>
  <si>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</si>
  <si>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</si>
  <si>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</si>
  <si>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</si>
  <si>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</si>
  <si>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</si>
  <si>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</si>
  <si>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</si>
  <si>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</si>
  <si>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</si>
  <si>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</si>
  <si>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</si>
  <si>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</si>
  <si>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</si>
  <si>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</si>
  <si>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</si>
  <si>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</si>
  <si>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</si>
  <si>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</si>
  <si>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</si>
  <si>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</si>
  <si>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</si>
  <si>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</si>
  <si>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0540</t>
  </si>
  <si>
    <t>0570</t>
  </si>
  <si>
    <t>1028</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</si>
  <si>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</si>
  <si>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</si>
  <si>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</si>
  <si>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</si>
  <si>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</si>
  <si>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</si>
  <si>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</si>
  <si>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</si>
  <si>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</si>
  <si>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</si>
  <si>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</si>
  <si>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</si>
  <si>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</si>
  <si>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</si>
  <si>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</si>
  <si>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</si>
  <si>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</si>
  <si>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</si>
  <si>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</si>
  <si>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</si>
  <si>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</si>
  <si>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</si>
  <si>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</si>
  <si>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</si>
  <si>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</si>
  <si>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</si>
  <si>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</si>
  <si>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</si>
  <si>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</si>
  <si>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</si>
  <si>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</si>
  <si>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</si>
  <si>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</si>
  <si>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</si>
  <si>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</si>
  <si>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</si>
  <si>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</si>
  <si>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</si>
  <si>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</si>
  <si>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</si>
  <si>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</si>
  <si>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</si>
  <si>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</si>
  <si>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</si>
  <si>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</si>
  <si>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</si>
  <si>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IH</t>
  </si>
  <si>
    <t>IK</t>
  </si>
  <si>
    <t>RP</t>
  </si>
  <si>
    <t>MP</t>
  </si>
  <si>
    <t>CP</t>
  </si>
  <si>
    <t>CQ</t>
  </si>
  <si>
    <t>POLICE</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</si>
  <si>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</si>
  <si>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</si>
  <si>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</si>
  <si>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</si>
  <si>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</si>
  <si>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</si>
  <si>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</si>
  <si>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</si>
  <si>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</si>
  <si>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</si>
  <si>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</si>
  <si>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</si>
  <si>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</si>
  <si>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</si>
  <si>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</si>
  <si>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</si>
  <si>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</si>
  <si>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</si>
  <si>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</si>
  <si>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</si>
  <si>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</si>
  <si>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</si>
  <si>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</si>
  <si>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</si>
  <si>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</si>
  <si>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</si>
  <si>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</si>
  <si>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</si>
  <si>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</si>
  <si>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</si>
  <si>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</si>
  <si>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</si>
  <si>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North Dundas Tp</t>
  </si>
  <si>
    <t>0511</t>
  </si>
  <si>
    <t>71613</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</si>
  <si>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</si>
  <si>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</si>
  <si>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</si>
  <si>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</si>
  <si>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</si>
  <si>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</si>
  <si>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</si>
  <si>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</si>
  <si>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</si>
  <si>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</si>
  <si>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</si>
  <si>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</si>
  <si>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1290</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</si>
  <si>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</si>
  <si>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</si>
  <si>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</si>
  <si>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</si>
  <si>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</si>
  <si>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</si>
  <si>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</si>
  <si>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</si>
  <si>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</si>
  <si>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</si>
  <si>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</si>
  <si>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</si>
  <si>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</si>
  <si>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</si>
  <si>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</si>
  <si>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</si>
  <si>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</si>
  <si>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</si>
  <si>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</si>
  <si>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</si>
  <si>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</si>
  <si>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</si>
  <si>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</si>
  <si>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</si>
  <si>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</si>
  <si>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</si>
  <si>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</si>
  <si>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</si>
  <si>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</si>
  <si>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</si>
  <si>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</si>
  <si>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</si>
  <si>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</si>
  <si>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</si>
  <si>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</si>
  <si>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</si>
  <si>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</si>
  <si>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</si>
  <si>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</si>
  <si>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</si>
  <si>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</si>
  <si>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</si>
  <si>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</si>
  <si>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</si>
  <si>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</si>
  <si>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</si>
  <si>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</si>
  <si>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</si>
  <si>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</si>
  <si>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</si>
  <si>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</si>
  <si>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</si>
  <si>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</si>
  <si>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</si>
  <si>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</si>
  <si>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</si>
  <si>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</si>
  <si>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</si>
  <si>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</si>
  <si>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</si>
  <si>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</si>
  <si>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</si>
  <si>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</si>
  <si>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</si>
  <si>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</si>
  <si>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</si>
  <si>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</si>
  <si>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</si>
  <si>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</si>
  <si>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</si>
  <si>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</si>
  <si>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</si>
  <si>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</si>
  <si>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</si>
  <si>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</si>
  <si>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</si>
  <si>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</si>
  <si>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</si>
  <si>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</si>
  <si>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0402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</si>
  <si>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</si>
  <si>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</si>
  <si>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</si>
  <si>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</si>
  <si>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</si>
  <si>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</si>
  <si>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</si>
  <si>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</si>
  <si>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</si>
  <si>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</si>
  <si>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</si>
  <si>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</si>
  <si>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</si>
  <si>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</si>
  <si>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</si>
  <si>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</si>
  <si>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</si>
  <si>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</si>
  <si>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</si>
  <si>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</si>
  <si>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</si>
  <si>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</si>
  <si>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</si>
  <si>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</si>
  <si>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</si>
  <si>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</si>
  <si>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</si>
  <si>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</si>
  <si>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</si>
  <si>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</si>
  <si>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</si>
  <si>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</si>
  <si>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</si>
  <si>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</si>
  <si>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</si>
  <si>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</si>
  <si>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</si>
  <si>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</si>
  <si>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</si>
  <si>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</si>
  <si>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</si>
  <si>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</si>
  <si>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</si>
  <si>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</si>
  <si>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</si>
  <si>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</si>
  <si>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</si>
  <si>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</si>
  <si>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</si>
  <si>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</si>
  <si>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</si>
  <si>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</si>
  <si>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</si>
  <si>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</si>
  <si>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</si>
  <si>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</si>
  <si>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</si>
  <si>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</si>
  <si>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</si>
  <si>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</si>
  <si>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</si>
  <si>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</si>
  <si>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</si>
  <si>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</si>
  <si>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</si>
  <si>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</si>
  <si>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</si>
  <si>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</si>
  <si>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</si>
  <si>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</si>
  <si>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</si>
  <si>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</si>
  <si>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</si>
  <si>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</si>
  <si>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</si>
  <si>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</si>
  <si>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</si>
  <si>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</si>
  <si>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</si>
  <si>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</si>
  <si>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</si>
  <si>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</si>
  <si>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</si>
  <si>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</si>
  <si>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</si>
  <si>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</si>
  <si>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</si>
  <si>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</si>
  <si>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</si>
  <si>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</si>
  <si>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</si>
  <si>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</si>
  <si>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</si>
  <si>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</si>
  <si>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</si>
  <si>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</si>
  <si>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</si>
  <si>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</si>
  <si>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</si>
  <si>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</si>
  <si>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</si>
  <si>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</si>
  <si>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</si>
  <si>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</si>
  <si>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</si>
  <si>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</si>
  <si>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</si>
  <si>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</si>
  <si>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</si>
  <si>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</si>
  <si>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</si>
  <si>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</si>
  <si>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</si>
  <si>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</si>
  <si>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'General' Vacant Land Only</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</si>
  <si>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</si>
  <si>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</si>
  <si>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</si>
  <si>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</si>
  <si>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</si>
  <si>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</si>
  <si>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</si>
  <si>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</si>
  <si>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</si>
  <si>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</si>
  <si>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</si>
  <si>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</si>
  <si>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</si>
  <si>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</si>
  <si>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</si>
  <si>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</si>
  <si>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</si>
  <si>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</si>
  <si>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</si>
  <si>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</si>
  <si>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</si>
  <si>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</si>
  <si>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</si>
  <si>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</si>
  <si>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</si>
  <si>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</si>
  <si>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</si>
  <si>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</si>
  <si>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</si>
  <si>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</si>
  <si>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</si>
  <si>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</si>
  <si>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</si>
  <si>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</si>
  <si>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</si>
  <si>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</si>
  <si>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</si>
  <si>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</si>
  <si>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</si>
  <si>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</si>
  <si>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</si>
  <si>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</si>
  <si>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</si>
  <si>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</si>
  <si>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</si>
  <si>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</si>
  <si>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</si>
  <si>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</si>
  <si>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</si>
  <si>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</si>
  <si>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</si>
  <si>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</si>
  <si>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</si>
  <si>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</si>
  <si>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</si>
  <si>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</si>
  <si>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</si>
  <si>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</si>
  <si>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</si>
  <si>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</si>
  <si>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</si>
  <si>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</si>
  <si>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</si>
  <si>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Provincial Offences Act (POA)</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</si>
  <si>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</si>
  <si>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</si>
  <si>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</si>
  <si>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</si>
  <si>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</si>
  <si>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</si>
  <si>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</si>
  <si>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</si>
  <si>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</si>
  <si>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</si>
  <si>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</si>
  <si>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</si>
  <si>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</si>
  <si>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</si>
  <si>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</si>
  <si>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</si>
  <si>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</si>
  <si>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</si>
  <si>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</si>
  <si>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</si>
  <si>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</si>
  <si>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</si>
  <si>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</si>
  <si>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</si>
  <si>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</si>
  <si>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</si>
  <si>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</si>
  <si>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</si>
  <si>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</si>
  <si>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</si>
  <si>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</si>
  <si>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</si>
  <si>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</si>
  <si>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</si>
  <si>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</si>
  <si>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</si>
  <si>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</si>
  <si>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</si>
  <si>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</si>
  <si>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</si>
  <si>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</si>
  <si>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</si>
  <si>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</si>
  <si>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</si>
  <si>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</si>
  <si>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</si>
  <si>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</si>
  <si>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</si>
  <si>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</si>
  <si>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</si>
  <si>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</si>
  <si>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</si>
  <si>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</si>
  <si>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</si>
  <si>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</si>
  <si>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</si>
  <si>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</si>
  <si>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</si>
  <si>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</si>
  <si>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</si>
  <si>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</si>
  <si>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</si>
  <si>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</si>
  <si>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</si>
  <si>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</si>
  <si>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</si>
  <si>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</si>
  <si>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</si>
  <si>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</si>
  <si>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</si>
  <si>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</si>
  <si>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</si>
  <si>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</si>
  <si>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</si>
  <si>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</si>
  <si>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</si>
  <si>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</si>
  <si>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</si>
  <si>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</si>
  <si>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</si>
  <si>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</si>
  <si>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</si>
  <si>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</si>
  <si>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01</t>
  </si>
  <si>
    <t>02</t>
  </si>
  <si>
    <t>9299</t>
  </si>
  <si>
    <t>Full Occupied</t>
  </si>
  <si>
    <t>IT</t>
  </si>
  <si>
    <t>IU</t>
  </si>
  <si>
    <t>IX</t>
  </si>
  <si>
    <t>LT</t>
  </si>
  <si>
    <t>LU</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</si>
  <si>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</si>
  <si>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</si>
  <si>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</si>
  <si>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</si>
  <si>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</si>
  <si>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</si>
  <si>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</si>
  <si>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</si>
  <si>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</si>
  <si>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</si>
  <si>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</si>
  <si>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</si>
  <si>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</si>
  <si>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</si>
  <si>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</si>
  <si>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</si>
  <si>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</si>
  <si>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</si>
  <si>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</si>
  <si>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</si>
  <si>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</si>
  <si>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</si>
  <si>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</si>
  <si>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</si>
  <si>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</si>
  <si>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</si>
  <si>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</si>
  <si>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</si>
  <si>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</si>
  <si>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</si>
  <si>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</si>
  <si>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</si>
  <si>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</si>
  <si>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</si>
  <si>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</si>
  <si>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</si>
  <si>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</si>
  <si>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</si>
  <si>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</si>
  <si>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</si>
  <si>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</si>
  <si>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</si>
  <si>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</si>
  <si>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</si>
  <si>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</si>
  <si>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</si>
  <si>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</si>
  <si>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</si>
  <si>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</si>
  <si>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</si>
  <si>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</si>
  <si>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</si>
  <si>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</si>
  <si>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</si>
  <si>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</si>
  <si>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</si>
  <si>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</si>
  <si>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</si>
  <si>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</si>
  <si>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</si>
  <si>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</si>
  <si>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</si>
  <si>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</si>
  <si>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</si>
  <si>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</si>
  <si>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</si>
  <si>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</si>
  <si>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</si>
  <si>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</si>
  <si>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</si>
  <si>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</si>
  <si>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</si>
  <si>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</si>
  <si>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</si>
  <si>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</si>
  <si>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</si>
  <si>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</si>
  <si>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</si>
  <si>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</si>
  <si>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</si>
  <si>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</si>
  <si>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</si>
  <si>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</si>
  <si>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</si>
  <si>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</si>
  <si>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</si>
  <si>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</si>
  <si>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</si>
  <si>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</si>
  <si>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</si>
  <si>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</si>
  <si>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</si>
  <si>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</si>
  <si>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</si>
  <si>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</si>
  <si>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</si>
  <si>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0406</t>
  </si>
  <si>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</si>
  <si>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</si>
  <si>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</si>
  <si>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</si>
  <si>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</si>
  <si>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</si>
  <si>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</si>
  <si>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</si>
  <si>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</si>
  <si>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</si>
  <si>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</si>
  <si>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</si>
  <si>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</si>
  <si>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</si>
  <si>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</si>
  <si>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</si>
  <si>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</si>
  <si>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</si>
  <si>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</si>
  <si>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</si>
  <si>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</si>
  <si>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</si>
  <si>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</si>
  <si>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</si>
  <si>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</si>
  <si>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</si>
  <si>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</si>
  <si>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</si>
  <si>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</si>
  <si>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</si>
  <si>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</si>
  <si>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</si>
  <si>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</si>
  <si>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</si>
  <si>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</si>
  <si>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</si>
  <si>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</si>
  <si>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</si>
  <si>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</si>
  <si>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</si>
  <si>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</si>
  <si>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</si>
  <si>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</si>
  <si>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</si>
  <si>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</si>
  <si>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</si>
  <si>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</si>
  <si>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Excess Land, Shared PIL</t>
  </si>
  <si>
    <t>J</t>
  </si>
  <si>
    <t>RTC/Q</t>
  </si>
  <si>
    <t>Full Occupied, Taxable Tenant of Province</t>
  </si>
  <si>
    <t>Excess Land, Taxable Tenant of Province</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</si>
  <si>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</si>
  <si>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</si>
  <si>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</si>
  <si>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</si>
  <si>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</si>
  <si>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</si>
  <si>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</si>
  <si>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</si>
  <si>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</si>
  <si>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</si>
  <si>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</si>
  <si>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</si>
  <si>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</si>
  <si>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</si>
  <si>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</si>
  <si>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</si>
  <si>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</si>
  <si>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</si>
  <si>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</si>
  <si>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</si>
  <si>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</si>
  <si>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</si>
  <si>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</si>
  <si>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</si>
  <si>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</si>
  <si>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</si>
  <si>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</si>
  <si>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</si>
  <si>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</si>
  <si>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</si>
  <si>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</si>
  <si>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</si>
  <si>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</si>
  <si>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</si>
  <si>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</si>
  <si>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</si>
  <si>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</si>
  <si>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</si>
  <si>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</si>
  <si>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</si>
  <si>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</si>
  <si>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</si>
  <si>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</si>
  <si>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</si>
  <si>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</si>
  <si>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</si>
  <si>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</si>
  <si>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</si>
  <si>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</si>
  <si>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</si>
  <si>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</si>
  <si>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</si>
  <si>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</si>
  <si>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</si>
  <si>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</si>
  <si>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</si>
  <si>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</si>
  <si>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</si>
  <si>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</si>
  <si>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</si>
  <si>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</si>
  <si>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</si>
  <si>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</si>
  <si>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</si>
  <si>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</si>
  <si>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</si>
  <si>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</si>
  <si>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</si>
  <si>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</si>
  <si>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</si>
  <si>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</si>
  <si>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</si>
  <si>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</si>
  <si>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</si>
  <si>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</si>
  <si>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</si>
  <si>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</si>
  <si>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</si>
  <si>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</si>
  <si>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</si>
  <si>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</si>
  <si>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</si>
  <si>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</si>
  <si>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</si>
  <si>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</si>
  <si>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</si>
  <si>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</si>
  <si>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</si>
  <si>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</si>
  <si>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</si>
  <si>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</si>
  <si>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</si>
  <si>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</si>
  <si>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</si>
  <si>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</si>
  <si>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</si>
  <si>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</si>
  <si>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</si>
  <si>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</si>
  <si>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</si>
  <si>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</si>
  <si>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</si>
  <si>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</si>
  <si>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</si>
  <si>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</si>
  <si>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</si>
  <si>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</si>
  <si>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</si>
  <si>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</si>
  <si>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</si>
  <si>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</si>
  <si>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</si>
  <si>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</si>
  <si>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</si>
  <si>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</si>
  <si>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</si>
  <si>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</si>
  <si>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</si>
  <si>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</si>
  <si>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</si>
  <si>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</si>
  <si>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</si>
  <si>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</si>
  <si>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</si>
  <si>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</si>
  <si>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</si>
  <si>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</si>
  <si>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</si>
  <si>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</si>
  <si>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</si>
  <si>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</si>
  <si>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</si>
  <si>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</si>
  <si>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</si>
  <si>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</si>
  <si>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</si>
  <si>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</si>
  <si>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</si>
  <si>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</si>
  <si>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</si>
  <si>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</si>
  <si>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</si>
  <si>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</si>
  <si>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</si>
  <si>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</si>
  <si>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</si>
  <si>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</si>
  <si>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</si>
  <si>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</si>
  <si>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</si>
  <si>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</si>
  <si>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</si>
  <si>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</si>
  <si>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</si>
  <si>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</si>
  <si>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</si>
  <si>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</si>
  <si>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</si>
  <si>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</si>
  <si>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</si>
  <si>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</si>
  <si>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</si>
  <si>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</si>
  <si>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</si>
  <si>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</si>
  <si>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</si>
  <si>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</si>
  <si>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</si>
  <si>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</si>
  <si>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</si>
  <si>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</si>
  <si>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</si>
  <si>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</si>
  <si>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</si>
  <si>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</si>
  <si>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</si>
  <si>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</si>
  <si>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</si>
  <si>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</si>
  <si>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</si>
  <si>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</si>
  <si>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</si>
  <si>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</si>
  <si>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</si>
  <si>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</si>
  <si>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</si>
  <si>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</si>
  <si>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</si>
  <si>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</si>
  <si>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</si>
  <si>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</si>
  <si>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</si>
  <si>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</si>
  <si>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</si>
  <si>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</si>
  <si>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</si>
  <si>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</si>
  <si>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</si>
  <si>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</si>
  <si>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</si>
  <si>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</si>
  <si>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</si>
  <si>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</si>
  <si>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</si>
  <si>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</si>
  <si>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</si>
  <si>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</si>
  <si>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</si>
  <si>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</si>
  <si>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</si>
  <si>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</si>
  <si>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</si>
  <si>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</si>
  <si>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</si>
  <si>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</si>
  <si>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</si>
  <si>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</si>
  <si>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</si>
  <si>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</si>
  <si>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</si>
  <si>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</si>
  <si>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</si>
  <si>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</si>
  <si>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</si>
  <si>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</si>
  <si>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</si>
  <si>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</si>
  <si>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</si>
  <si>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</si>
  <si>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</si>
  <si>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</si>
  <si>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</si>
  <si>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</si>
  <si>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</si>
  <si>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</si>
  <si>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</si>
  <si>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</si>
  <si>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</si>
  <si>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</si>
  <si>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</si>
  <si>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</si>
  <si>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</si>
  <si>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</si>
  <si>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</si>
  <si>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</si>
  <si>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</si>
  <si>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</si>
  <si>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</si>
  <si>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</si>
  <si>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</si>
  <si>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</si>
  <si>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</si>
  <si>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</si>
  <si>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</si>
  <si>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Provides service to:</t>
  </si>
  <si>
    <t>As UT, purchases service from:</t>
  </si>
  <si>
    <t>Ontario Provincial Police</t>
  </si>
  <si>
    <t>All LT Municipalities</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</si>
  <si>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</si>
  <si>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</si>
  <si>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</si>
  <si>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</si>
  <si>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</si>
  <si>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</si>
  <si>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</si>
  <si>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</si>
  <si>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</si>
  <si>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</si>
  <si>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</si>
  <si>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</si>
  <si>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</si>
  <si>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</si>
  <si>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</si>
  <si>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</si>
  <si>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</si>
  <si>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</si>
  <si>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</si>
  <si>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</si>
  <si>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</si>
  <si>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</si>
  <si>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</si>
  <si>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</si>
  <si>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</si>
  <si>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</si>
  <si>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</si>
  <si>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</si>
  <si>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</si>
  <si>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</si>
  <si>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</si>
  <si>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</si>
  <si>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</si>
  <si>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</si>
  <si>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</si>
  <si>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</si>
  <si>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</si>
  <si>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</si>
  <si>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</si>
  <si>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</si>
  <si>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</si>
  <si>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</si>
  <si>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</si>
  <si>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</si>
  <si>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</si>
  <si>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</si>
  <si>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</si>
  <si>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</si>
  <si>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</si>
  <si>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</si>
  <si>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71000</t>
  </si>
  <si>
    <t>South Glengarry Tp</t>
  </si>
  <si>
    <t>0101</t>
  </si>
  <si>
    <t>71616</t>
  </si>
  <si>
    <t>North Glengarry Tp</t>
  </si>
  <si>
    <t>0111</t>
  </si>
  <si>
    <t>71615</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</si>
  <si>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</si>
  <si>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</si>
  <si>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</si>
  <si>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</si>
  <si>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</si>
  <si>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</si>
  <si>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Stormont, Dundas and Glengarry UCo</t>
  </si>
  <si>
    <t xml:space="preserve">Farmland .  .  .  .  .  .  .  .  .  .  .  .  .  .  .  .  .  .  .  .  .  .  .  .  .  .  .  .  .  .  .  .  .  .  .  .  .  .  .  .  .  .  .  .  .  . </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</si>
  <si>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</si>
  <si>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</si>
  <si>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</si>
  <si>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</si>
  <si>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</si>
  <si>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</si>
  <si>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Sanitary sewer system .  .  .  .  .  .  .  .  .  .  .  .  .  .  .  .  .  .  .  .  .  .  .  .  .  .  .  .  .  .  .  .  .  .  .  .  .  .  .  .  .  .  .  .  .  .  .  .  .  .  .  .  .  .  .  .  .  .  .  .  .  .  .  .  .  .  .  .  .  .  .  .  .  .  .  .  .  .  .  .  .  .  .  .  .  .  .  .  .  .  .  .  .  .  .  .  .  .</t>
  </si>
  <si>
    <t>Managed Forest</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</si>
  <si>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</si>
  <si>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</si>
  <si>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</si>
  <si>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</si>
  <si>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</si>
  <si>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</si>
  <si>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</si>
  <si>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</si>
  <si>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</si>
  <si>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</si>
  <si>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</si>
  <si>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</si>
  <si>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</si>
  <si>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</si>
  <si>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</si>
  <si>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</si>
  <si>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</si>
  <si>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</si>
  <si>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</si>
  <si>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</si>
  <si>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</si>
  <si>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</si>
  <si>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</si>
  <si>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</si>
  <si>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</si>
  <si>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</si>
  <si>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</si>
  <si>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</si>
  <si>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</si>
  <si>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</si>
  <si>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</si>
  <si>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</si>
  <si>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</si>
  <si>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</si>
  <si>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</si>
  <si>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</si>
  <si>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</si>
  <si>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</si>
  <si>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</si>
  <si>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</si>
  <si>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</si>
  <si>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</si>
  <si>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</si>
  <si>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</si>
  <si>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</si>
  <si>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</si>
  <si>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</si>
  <si>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</si>
  <si>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</si>
  <si>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</si>
  <si>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</si>
  <si>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</si>
  <si>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</si>
  <si>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</si>
  <si>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</si>
  <si>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</si>
  <si>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</si>
  <si>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</si>
  <si>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</si>
  <si>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</si>
  <si>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</si>
  <si>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</si>
  <si>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</si>
  <si>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</si>
  <si>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</si>
  <si>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</si>
  <si>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</si>
  <si>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</si>
  <si>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</si>
  <si>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</si>
  <si>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</si>
  <si>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</si>
  <si>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</si>
  <si>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</si>
  <si>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</si>
  <si>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</si>
  <si>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</si>
  <si>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</si>
  <si>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</si>
  <si>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</si>
  <si>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</si>
  <si>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</si>
  <si>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</si>
  <si>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</si>
  <si>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</si>
  <si>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</si>
  <si>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</si>
  <si>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</si>
  <si>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</si>
  <si>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</si>
  <si>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</si>
  <si>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</si>
  <si>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</si>
  <si>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</si>
  <si>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</si>
  <si>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</si>
  <si>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</si>
  <si>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</si>
  <si>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</si>
  <si>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</si>
  <si>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</si>
  <si>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</si>
  <si>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</si>
  <si>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</si>
  <si>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</si>
  <si>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</si>
  <si>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</si>
  <si>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</si>
  <si>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</si>
  <si>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</si>
  <si>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</si>
  <si>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</si>
  <si>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</si>
  <si>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TT</t>
  </si>
  <si>
    <t>PT</t>
  </si>
  <si>
    <t>CT</t>
  </si>
  <si>
    <t>CU</t>
  </si>
  <si>
    <t>CX</t>
  </si>
  <si>
    <t>GT</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</si>
  <si>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</si>
  <si>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</si>
  <si>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</si>
  <si>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</si>
  <si>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</si>
  <si>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</si>
  <si>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</si>
  <si>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</si>
  <si>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</si>
  <si>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</si>
  <si>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</si>
  <si>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</si>
  <si>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</si>
  <si>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</si>
  <si>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</si>
  <si>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</si>
  <si>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</si>
  <si>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</si>
  <si>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</si>
  <si>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</si>
  <si>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</si>
  <si>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</si>
  <si>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</si>
  <si>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</si>
  <si>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</si>
  <si>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</si>
  <si>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</si>
  <si>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</si>
  <si>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</si>
  <si>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</si>
  <si>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</si>
  <si>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</si>
  <si>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</si>
  <si>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</si>
  <si>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</si>
  <si>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</si>
  <si>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</si>
  <si>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</si>
  <si>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</si>
  <si>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</si>
  <si>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</si>
  <si>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</si>
  <si>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</si>
  <si>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</si>
  <si>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</si>
  <si>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</si>
  <si>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</si>
  <si>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</si>
  <si>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</si>
  <si>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</si>
  <si>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</si>
  <si>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</si>
  <si>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</si>
  <si>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</si>
  <si>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</si>
  <si>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</si>
  <si>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</si>
  <si>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</si>
  <si>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</si>
  <si>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</si>
  <si>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</si>
  <si>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</si>
  <si>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</si>
  <si>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</si>
  <si>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</si>
  <si>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</si>
  <si>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</si>
  <si>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</si>
  <si>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</si>
  <si>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</si>
  <si>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</si>
  <si>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</si>
  <si>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</si>
  <si>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</si>
  <si>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</si>
  <si>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</si>
  <si>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</si>
  <si>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</si>
  <si>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</si>
  <si>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</si>
  <si>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</si>
  <si>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</si>
  <si>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</si>
  <si>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</si>
  <si>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</si>
  <si>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</si>
  <si>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</si>
  <si>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</si>
  <si>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</si>
  <si>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</si>
  <si>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</si>
  <si>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</si>
  <si>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</si>
  <si>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</si>
  <si>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</si>
  <si>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</si>
  <si>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</si>
  <si>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</si>
  <si>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</si>
  <si>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</si>
  <si>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</si>
  <si>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</si>
  <si>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</si>
  <si>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</si>
  <si>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</si>
  <si>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</si>
  <si>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</si>
  <si>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</si>
  <si>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</si>
  <si>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</si>
  <si>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</si>
  <si>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</si>
  <si>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</si>
  <si>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</si>
  <si>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</si>
  <si>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</si>
  <si>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</si>
  <si>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</si>
  <si>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</si>
  <si>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</si>
  <si>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</si>
  <si>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</si>
  <si>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</si>
  <si>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</si>
  <si>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</si>
  <si>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</si>
  <si>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</si>
  <si>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</si>
  <si>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</si>
  <si>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</si>
  <si>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</si>
  <si>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</si>
  <si>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</si>
  <si>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</si>
  <si>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</si>
  <si>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</si>
  <si>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</si>
  <si>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</si>
  <si>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</si>
  <si>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</si>
  <si>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</si>
  <si>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</si>
  <si>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</si>
  <si>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</si>
  <si>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</si>
  <si>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</si>
  <si>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</si>
  <si>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</si>
  <si>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</si>
  <si>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</si>
  <si>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</si>
  <si>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</si>
  <si>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</si>
  <si>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</si>
  <si>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</si>
  <si>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</si>
  <si>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</si>
  <si>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</si>
  <si>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</si>
  <si>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</si>
  <si>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</si>
  <si>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</si>
  <si>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</si>
  <si>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</si>
  <si>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</si>
  <si>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</si>
  <si>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</si>
  <si>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</si>
  <si>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</si>
  <si>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</si>
  <si>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</si>
  <si>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</si>
  <si>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</si>
  <si>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</si>
  <si>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</si>
  <si>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</si>
  <si>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</si>
  <si>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</si>
  <si>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</si>
  <si>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</si>
  <si>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</si>
  <si>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</si>
  <si>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</si>
  <si>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t>0014</t>
  </si>
  <si>
    <t>0515</t>
  </si>
  <si>
    <t>0545</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</si>
  <si>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</si>
  <si>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</si>
  <si>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</si>
  <si>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</si>
  <si>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</si>
  <si>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</si>
  <si>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</si>
  <si>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</si>
  <si>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</si>
  <si>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</si>
  <si>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</si>
  <si>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</si>
  <si>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</si>
  <si>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</si>
  <si>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</si>
  <si>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</si>
  <si>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</si>
  <si>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</si>
  <si>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</si>
  <si>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</si>
  <si>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</si>
  <si>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</si>
  <si>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</si>
  <si>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</si>
  <si>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</si>
  <si>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</si>
  <si>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</si>
  <si>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</si>
  <si>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</si>
  <si>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</si>
  <si>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</si>
  <si>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</si>
  <si>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</si>
  <si>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</si>
  <si>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</si>
  <si>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</si>
  <si>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</si>
  <si>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</si>
  <si>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</si>
  <si>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</si>
  <si>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</si>
  <si>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</si>
  <si>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</si>
  <si>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</si>
  <si>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</si>
  <si>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</si>
  <si>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</si>
  <si>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</si>
  <si>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</si>
  <si>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</si>
  <si>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</si>
  <si>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</si>
  <si>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</si>
  <si>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</si>
  <si>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</si>
  <si>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</si>
  <si>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</si>
  <si>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</si>
  <si>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</si>
  <si>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</si>
  <si>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</si>
  <si>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</si>
  <si>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</si>
  <si>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</si>
  <si>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</si>
  <si>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</si>
  <si>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</si>
  <si>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</si>
  <si>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</si>
  <si>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</si>
  <si>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</si>
  <si>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</si>
  <si>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</si>
  <si>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</si>
  <si>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</si>
  <si>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</si>
  <si>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</si>
  <si>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</si>
  <si>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</si>
  <si>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</si>
  <si>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</si>
  <si>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</si>
  <si>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</si>
  <si>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</si>
  <si>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</si>
  <si>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</si>
  <si>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</si>
  <si>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</si>
  <si>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</si>
  <si>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</si>
  <si>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</si>
  <si>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</si>
  <si>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</si>
  <si>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</si>
  <si>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</si>
  <si>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</si>
  <si>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</si>
  <si>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</si>
  <si>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</si>
  <si>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</si>
  <si>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</si>
  <si>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</si>
  <si>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</si>
  <si>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</si>
  <si>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</si>
  <si>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</si>
  <si>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</si>
  <si>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</si>
  <si>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</si>
  <si>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</si>
  <si>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</si>
  <si>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</si>
  <si>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</si>
  <si>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</si>
  <si>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</si>
  <si>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</si>
  <si>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</si>
  <si>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</si>
  <si>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</si>
  <si>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</si>
  <si>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</si>
  <si>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</si>
  <si>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</si>
  <si>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</si>
  <si>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</si>
  <si>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</si>
  <si>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</si>
  <si>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</si>
  <si>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</si>
  <si>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</si>
  <si>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</si>
  <si>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</si>
  <si>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</si>
  <si>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</si>
  <si>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</si>
  <si>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</si>
  <si>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</si>
  <si>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</si>
  <si>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</si>
  <si>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</si>
  <si>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</si>
  <si>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</si>
  <si>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</si>
  <si>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</si>
  <si>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</si>
  <si>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</si>
  <si>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</si>
  <si>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</si>
  <si>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</si>
  <si>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</si>
  <si>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</si>
  <si>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</si>
  <si>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</si>
  <si>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</si>
  <si>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</si>
  <si>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</si>
  <si>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</si>
  <si>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</si>
  <si>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</si>
  <si>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</si>
  <si>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</si>
  <si>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</si>
  <si>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</si>
  <si>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</si>
  <si>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</si>
  <si>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</si>
  <si>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</si>
  <si>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</si>
  <si>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</si>
  <si>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</si>
  <si>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</si>
  <si>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</si>
  <si>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</si>
  <si>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</si>
  <si>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</si>
  <si>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</si>
  <si>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</si>
  <si>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</si>
  <si>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</si>
  <si>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</si>
  <si>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</si>
  <si>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</si>
  <si>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</si>
  <si>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</si>
  <si>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</si>
  <si>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</si>
  <si>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</si>
  <si>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</si>
  <si>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</si>
  <si>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</si>
  <si>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</si>
  <si>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</si>
  <si>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</si>
  <si>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</si>
  <si>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</si>
  <si>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</si>
  <si>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</si>
  <si>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</si>
  <si>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</si>
  <si>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</si>
  <si>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</si>
  <si>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</si>
  <si>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</si>
  <si>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</si>
  <si>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</si>
  <si>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</si>
  <si>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</si>
  <si>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</si>
  <si>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</si>
  <si>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</si>
  <si>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</si>
  <si>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Other fines .  .  .  .  .  .  .  .  .  .  .  .  .  .  .  .  .  .  .  .  .  .  .  .  .  .  .  .  .  .  .  .  .  .  .  .  .  .  .  .  .  .  .  .  .  .  .  .  .  .  .  .  .  .  .  .  .  .  .  .  .  .  .  .  .  .  .  .  .  .  .  .  .  .  .  .  .  .</t>
  </si>
  <si>
    <t>STORMONT, DUNDAS AND GLENGARRY UCO</t>
  </si>
  <si>
    <t>LES COMTÉS UNIS DE STORMONT, DUNDAS AND GLENGARRY</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</si>
  <si>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</si>
  <si>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</si>
  <si>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</si>
  <si>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</si>
  <si>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</si>
  <si>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</si>
  <si>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</si>
  <si>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</si>
  <si>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</si>
  <si>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</si>
  <si>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</si>
  <si>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</si>
  <si>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</si>
  <si>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</si>
  <si>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</si>
  <si>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</si>
  <si>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</si>
  <si>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</si>
  <si>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</si>
  <si>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</si>
  <si>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</si>
  <si>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</si>
  <si>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</si>
  <si>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</si>
  <si>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</si>
  <si>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</si>
  <si>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</si>
  <si>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</si>
  <si>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</si>
  <si>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</si>
  <si>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</si>
  <si>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</si>
  <si>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</si>
  <si>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</si>
  <si>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</si>
  <si>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</si>
  <si>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</si>
  <si>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</si>
  <si>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</si>
  <si>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</si>
  <si>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</si>
  <si>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</si>
  <si>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</si>
  <si>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</si>
  <si>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</si>
  <si>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</si>
  <si>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</si>
  <si>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</si>
  <si>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</si>
  <si>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</si>
  <si>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</si>
  <si>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</si>
  <si>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</si>
  <si>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</si>
  <si>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</si>
  <si>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</si>
  <si>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</si>
  <si>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</si>
  <si>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</si>
  <si>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</si>
  <si>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</si>
  <si>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</si>
  <si>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</si>
  <si>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</si>
  <si>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</si>
  <si>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</si>
  <si>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</si>
  <si>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</si>
  <si>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</si>
  <si>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</si>
  <si>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</si>
  <si>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</si>
  <si>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</si>
  <si>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</si>
  <si>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</si>
  <si>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</si>
  <si>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</si>
  <si>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</si>
  <si>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</si>
  <si>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</si>
  <si>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</si>
  <si>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</si>
  <si>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</si>
  <si>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</si>
  <si>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</si>
  <si>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</si>
  <si>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</si>
  <si>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</si>
  <si>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</si>
  <si>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</si>
  <si>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</si>
  <si>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</si>
  <si>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</si>
  <si>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</si>
  <si>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</si>
  <si>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</si>
  <si>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</si>
  <si>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</si>
  <si>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</si>
  <si>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</si>
  <si>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</si>
  <si>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</si>
  <si>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</si>
  <si>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</si>
  <si>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</si>
  <si>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</si>
  <si>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</si>
  <si>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</si>
  <si>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</si>
  <si>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</si>
  <si>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</si>
  <si>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</si>
  <si>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</si>
  <si>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</si>
  <si>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</si>
  <si>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</si>
  <si>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</si>
  <si>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</si>
  <si>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</si>
  <si>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</si>
  <si>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</si>
  <si>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</si>
  <si>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</si>
  <si>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</si>
  <si>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</si>
  <si>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</si>
  <si>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</si>
  <si>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</si>
  <si>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</si>
  <si>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</si>
  <si>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</si>
  <si>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</si>
  <si>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</si>
  <si>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</si>
  <si>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</si>
  <si>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</si>
  <si>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</si>
  <si>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Miscellaneous</t>
  </si>
  <si>
    <t>vbennett@sdgcounties.ca</t>
  </si>
  <si>
    <t>Police Services</t>
  </si>
  <si>
    <t>Craig Keen Despatie Markell LLP</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</si>
  <si>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</si>
  <si>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</si>
  <si>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</si>
  <si>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</si>
  <si>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</si>
  <si>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</si>
  <si>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</si>
  <si>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</si>
  <si>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</si>
  <si>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</si>
  <si>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</si>
  <si>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</si>
  <si>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</si>
  <si>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</si>
  <si>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</si>
  <si>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</si>
  <si>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</si>
  <si>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</si>
  <si>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</si>
  <si>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</si>
  <si>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</si>
  <si>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</si>
  <si>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</si>
  <si>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</si>
  <si>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</si>
  <si>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</si>
  <si>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</si>
  <si>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</si>
  <si>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</si>
  <si>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</si>
  <si>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</si>
  <si>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</si>
  <si>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</si>
  <si>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</si>
  <si>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</si>
  <si>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</si>
  <si>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</si>
  <si>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</si>
  <si>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</si>
  <si>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</si>
  <si>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</si>
  <si>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</si>
  <si>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</si>
  <si>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</si>
  <si>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</si>
  <si>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</si>
  <si>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</si>
  <si>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</si>
  <si>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</si>
  <si>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</si>
  <si>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</si>
  <si>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</si>
  <si>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</si>
  <si>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</si>
  <si>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</si>
  <si>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</si>
  <si>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</si>
  <si>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</si>
  <si>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</si>
  <si>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</si>
  <si>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</si>
  <si>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</si>
  <si>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</si>
  <si>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</si>
  <si>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</si>
  <si>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</si>
  <si>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</si>
  <si>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</si>
  <si>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</si>
  <si>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</si>
  <si>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</si>
  <si>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</si>
  <si>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</si>
  <si>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</si>
  <si>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</si>
  <si>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</si>
  <si>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</si>
  <si>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</si>
  <si>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</si>
  <si>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</si>
  <si>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</si>
  <si>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</si>
  <si>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</si>
  <si>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</si>
  <si>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</si>
  <si>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</si>
  <si>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</si>
  <si>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</si>
  <si>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</si>
  <si>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</si>
  <si>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</si>
  <si>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</si>
  <si>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</si>
  <si>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</si>
  <si>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</si>
  <si>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POA</t>
  </si>
  <si>
    <t>FIR and MPMP</t>
  </si>
  <si>
    <t>Asmt Code:   0100</t>
  </si>
  <si>
    <t>MAH Code:   71000</t>
  </si>
  <si>
    <t>Code mun.   0100</t>
  </si>
  <si>
    <t>AML   71000</t>
  </si>
  <si>
    <t>Levy Area:  0   STORMONT, DUNDAS AND GLENGARRY UCO</t>
  </si>
  <si>
    <t>RT 0</t>
  </si>
  <si>
    <t>OK</t>
  </si>
  <si>
    <t>MT 0</t>
  </si>
  <si>
    <t>CT 0</t>
  </si>
  <si>
    <t>CU 0</t>
  </si>
  <si>
    <t>CX 0</t>
  </si>
  <si>
    <t>GT 0</t>
  </si>
  <si>
    <t>ST 0</t>
  </si>
  <si>
    <t>IT 0</t>
  </si>
  <si>
    <t>IU 0</t>
  </si>
  <si>
    <t>IX 0</t>
  </si>
  <si>
    <t>IH 0</t>
  </si>
  <si>
    <t>IK 0</t>
  </si>
  <si>
    <t>LT 0</t>
  </si>
  <si>
    <t>LU 0</t>
  </si>
  <si>
    <t>PT 0</t>
  </si>
  <si>
    <t>FT 0</t>
  </si>
  <si>
    <t>TT 0</t>
  </si>
  <si>
    <t>CP 0</t>
  </si>
  <si>
    <t>CQ 0</t>
  </si>
  <si>
    <t>MP 0</t>
  </si>
  <si>
    <t>RP 0</t>
  </si>
  <si>
    <t xml:space="preserve">Levy Area:     </t>
  </si>
  <si>
    <t xml:space="preserve">    :  </t>
  </si>
  <si>
    <t>220 01   POLICE:  OPP</t>
  </si>
  <si>
    <t>220 02   POLICE:  Alexandria Police</t>
  </si>
  <si>
    <t>RF 0</t>
  </si>
  <si>
    <t>CF 0</t>
  </si>
  <si>
    <t>CG 0</t>
  </si>
  <si>
    <t>CZ 0</t>
  </si>
  <si>
    <t>IF 0</t>
  </si>
  <si>
    <t>RG 0</t>
  </si>
  <si>
    <t>GF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</si>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</sst>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4">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8" xfId="0" applyFont="1" applyFill="1" applyBorder="1" applyAlignment="1" applyProtection="1">
      <alignment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2" borderId="1" xfId="0" applyFont="1" applyFill="1" applyBorder="1" applyAlignment="1" applyProtection="1">
      <alignment horizontal="center"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0" fontId="4" fillId="0" borderId="1" xfId="0" applyFont="1" applyFill="1" applyBorder="1" applyAlignment="1" applyProtection="1">
      <alignment vertical="center"/>
      <protection locked="0"/>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0" fontId="4" fillId="0" borderId="9" xfId="0" applyFont="1" applyFill="1" applyBorder="1" applyAlignment="1" applyProtection="1">
      <alignment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32" fillId="0" borderId="9" xfId="3" applyNumberForma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67" fillId="0" borderId="2" xfId="1" applyNumberFormat="1" applyFont="1" applyFill="1" applyBorder="1" applyAlignment="1" applyProtection="1">
      <alignment vertical="center"/>
      <protection locked="0"/>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67" fillId="5" borderId="10" xfId="0" applyFont="1" applyFill="1" applyBorder="1" applyAlignment="1" applyProtection="1">
      <alignment vertical="top" wrapText="1"/>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5" borderId="10" xfId="0" applyFont="1" applyFill="1" applyBorder="1" applyAlignment="1" applyProtection="1">
      <alignment vertical="top" wrapText="1"/>
    </xf>
    <xf numFmtId="186" fontId="4" fillId="2" borderId="8" xfId="1" applyNumberFormat="1" applyFont="1" applyFill="1" applyBorder="1" applyAlignment="1" applyProtection="1">
      <alignment vertical="top" wrapText="1"/>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67" fillId="2" borderId="2" xfId="1" applyNumberFormat="1" applyFont="1" applyFill="1" applyBorder="1" applyAlignment="1" applyProtection="1">
      <alignment vertical="center"/>
    </xf>
    <xf numFmtId="186" fontId="70" fillId="0" borderId="8" xfId="0" applyNumberFormat="1" applyFont="1" applyBorder="1" applyAlignment="1" applyProtection="1"/>
    <xf numFmtId="186" fontId="70" fillId="0" borderId="5" xfId="0" applyNumberFormat="1" applyFont="1" applyBorder="1" applyAlignment="1" applyProtection="1"/>
    <xf numFmtId="186" fontId="67" fillId="7" borderId="10" xfId="1" applyNumberFormat="1" applyFont="1" applyFill="1" applyBorder="1" applyAlignment="1" applyProtection="1">
      <alignment vertical="center"/>
    </xf>
    <xf numFmtId="186" fontId="70" fillId="7" borderId="10" xfId="0" applyNumberFormat="1" applyFont="1" applyFill="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7" borderId="8" xfId="1" applyNumberFormat="1" applyFont="1" applyFill="1" applyBorder="1" applyAlignment="1" applyProtection="1">
      <alignment vertical="center"/>
    </xf>
    <xf numFmtId="186" fontId="0" fillId="7" borderId="8" xfId="0" applyNumberFormat="1" applyFill="1" applyBorder="1" applyAlignment="1" applyProtection="1"/>
    <xf numFmtId="186" fontId="67" fillId="7" borderId="8" xfId="1" applyNumberFormat="1" applyFont="1" applyFill="1" applyBorder="1" applyAlignment="1" applyProtection="1">
      <alignment vertical="center"/>
    </xf>
    <xf numFmtId="186" fontId="70" fillId="7" borderId="8" xfId="0" applyNumberFormat="1" applyFont="1" applyFill="1" applyBorder="1" applyAlignment="1" applyProtection="1"/>
    <xf numFmtId="186" fontId="4" fillId="7" borderId="10" xfId="1" applyNumberFormat="1" applyFont="1" applyFill="1" applyBorder="1" applyAlignment="1" applyProtection="1">
      <alignment vertical="center"/>
    </xf>
    <xf numFmtId="186" fontId="0" fillId="7" borderId="10" xfId="0" applyNumberFormat="1" applyFill="1" applyBorder="1" applyAlignment="1" applyProtection="1"/>
    <xf numFmtId="186" fontId="4" fillId="2" borderId="2" xfId="1" applyNumberFormat="1" applyFont="1" applyFill="1" applyBorder="1" applyAlignment="1" applyProtection="1">
      <alignment vertical="center"/>
    </xf>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Border="1" applyAlignment="1" applyProtection="1"/>
    <xf numFmtId="186" fontId="4" fillId="7" borderId="2" xfId="1" applyNumberFormat="1" applyFont="1" applyFill="1" applyBorder="1" applyAlignment="1" applyProtection="1">
      <alignment vertical="center"/>
    </xf>
    <xf numFmtId="186" fontId="70" fillId="0" borderId="10" xfId="0" applyNumberFormat="1" applyFont="1" applyBorder="1" applyAlignment="1" applyProtection="1"/>
    <xf numFmtId="186" fontId="4" fillId="7" borderId="0" xfId="1" applyNumberFormat="1" applyFont="1" applyFill="1" applyBorder="1" applyAlignment="1" applyProtection="1">
      <alignment vertical="center"/>
    </xf>
    <xf numFmtId="186" fontId="0" fillId="0" borderId="0" xfId="0" applyNumberFormat="1" applyBorder="1" applyAlignment="1" applyProtection="1"/>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186" fontId="0" fillId="0" borderId="5" xfId="0" applyNumberFormat="1" applyBorder="1" applyAlignment="1" applyProtection="1"/>
    <xf numFmtId="186" fontId="4" fillId="2" borderId="14" xfId="1" applyNumberFormat="1" applyFont="1" applyFill="1" applyBorder="1" applyAlignment="1" applyProtection="1">
      <alignment vertical="center"/>
    </xf>
    <xf numFmtId="186" fontId="0" fillId="0" borderId="11" xfId="0" applyNumberFormat="1" applyBorder="1" applyAlignment="1" applyProtection="1">
      <alignment vertical="center"/>
    </xf>
    <xf numFmtId="186" fontId="0" fillId="0" borderId="12" xfId="0" applyNumberFormat="1" applyBorder="1" applyAlignment="1" applyProtection="1">
      <alignment vertical="center"/>
    </xf>
    <xf numFmtId="186" fontId="0" fillId="0" borderId="0" xfId="0" applyNumberFormat="1" applyAlignment="1" applyProtection="1">
      <alignment vertical="center"/>
    </xf>
    <xf numFmtId="186" fontId="0" fillId="0" borderId="10" xfId="0" applyNumberFormat="1" applyBorder="1" applyAlignment="1" applyProtection="1">
      <alignment vertical="center"/>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186" fontId="4" fillId="8" borderId="15" xfId="1" applyNumberFormat="1" applyFont="1" applyFill="1" applyBorder="1" applyAlignment="1" applyProtection="1">
      <alignment vertical="center"/>
    </xf>
    <xf numFmtId="186" fontId="0" fillId="0" borderId="13" xfId="0" applyNumberFormat="1" applyBorder="1" applyAlignment="1" applyProtection="1">
      <alignment vertical="center"/>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vbennett@sdgcounties.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1986</v>
      </c>
      <c r="H1" s="105" t="s">
        <v>1986</v>
      </c>
      <c r="M1" s="105" t="s">
        <v>1986</v>
      </c>
      <c r="P1" s="105" t="s">
        <v>1986</v>
      </c>
      <c r="Q1" s="105" t="s">
        <v>1986</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524</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910</v>
      </c>
      <c r="F5" s="117" t="s">
        <v>1825</v>
      </c>
      <c r="G5" s="117"/>
      <c r="H5" s="117"/>
      <c r="I5" s="107"/>
      <c r="J5" s="107"/>
      <c r="K5" s="112"/>
      <c r="L5" s="112"/>
      <c r="M5" s="112"/>
      <c r="N5" s="118" t="s">
        <v>750</v>
      </c>
      <c r="O5" s="428" t="s">
        <v>307</v>
      </c>
      <c r="P5" s="118"/>
      <c r="Q5" s="115"/>
      <c r="R5" s="107"/>
      <c r="S5" s="107"/>
    </row>
    <row r="6" spans="1:19" x14ac:dyDescent="0.2">
      <c r="B6" s="107"/>
      <c r="C6" s="107"/>
      <c r="D6" s="107"/>
      <c r="E6" s="118" t="s">
        <v>3</v>
      </c>
      <c r="F6" s="116" t="s">
        <v>337</v>
      </c>
      <c r="G6" s="116"/>
      <c r="H6" s="116"/>
      <c r="I6" s="107"/>
      <c r="J6" s="107"/>
      <c r="K6" s="112"/>
      <c r="L6" s="112"/>
      <c r="M6" s="112"/>
      <c r="N6" s="118" t="s">
        <v>751</v>
      </c>
      <c r="O6" s="428" t="s">
        <v>467</v>
      </c>
      <c r="P6" s="118"/>
      <c r="Q6" s="115"/>
      <c r="R6" s="107"/>
      <c r="S6" s="107"/>
    </row>
    <row r="7" spans="1:19" x14ac:dyDescent="0.2">
      <c r="B7" s="107"/>
      <c r="C7" s="107"/>
      <c r="D7" s="107"/>
      <c r="E7" s="118" t="s">
        <v>4</v>
      </c>
      <c r="F7" s="116" t="s">
        <v>1298</v>
      </c>
      <c r="G7" s="116"/>
      <c r="H7" s="116"/>
      <c r="I7" s="107"/>
      <c r="J7" s="107"/>
      <c r="K7" s="112"/>
      <c r="L7" s="112"/>
      <c r="M7" s="112"/>
      <c r="N7" s="118" t="s">
        <v>752</v>
      </c>
      <c r="O7" s="428" t="s">
        <v>1285</v>
      </c>
      <c r="P7" s="118"/>
      <c r="Q7" s="115"/>
      <c r="R7" s="107"/>
      <c r="S7" s="107"/>
    </row>
    <row r="8" spans="1:19" ht="23.25" hidden="1" x14ac:dyDescent="0.2">
      <c r="A8" s="105" t="s">
        <v>1986</v>
      </c>
      <c r="B8" s="113"/>
      <c r="C8" s="114" t="s">
        <v>749</v>
      </c>
      <c r="D8" s="114"/>
      <c r="E8" s="114"/>
      <c r="F8" s="114"/>
      <c r="G8" s="114"/>
      <c r="H8" s="114"/>
      <c r="I8" s="114"/>
      <c r="J8" s="114"/>
      <c r="K8" s="114"/>
      <c r="L8" s="114"/>
      <c r="M8" s="114"/>
      <c r="N8" s="114"/>
      <c r="O8" s="114"/>
      <c r="P8" s="114"/>
      <c r="Q8" s="114"/>
      <c r="R8" s="114"/>
      <c r="S8" s="113"/>
    </row>
    <row r="9" spans="1:19" ht="8.1" hidden="1" customHeight="1" x14ac:dyDescent="0.2">
      <c r="A9" s="105" t="s">
        <v>1986</v>
      </c>
      <c r="B9" s="107"/>
      <c r="C9" s="107"/>
      <c r="D9" s="107"/>
      <c r="E9" s="107"/>
      <c r="F9" s="107"/>
      <c r="G9" s="107"/>
      <c r="H9" s="107"/>
      <c r="I9" s="107"/>
      <c r="J9" s="107"/>
      <c r="K9" s="107"/>
      <c r="L9" s="107"/>
      <c r="M9" s="107"/>
      <c r="N9" s="107"/>
      <c r="O9" s="107"/>
      <c r="P9" s="107"/>
      <c r="Q9" s="107"/>
      <c r="R9" s="107"/>
      <c r="S9" s="107"/>
    </row>
    <row r="10" spans="1:19" ht="18.75" hidden="1" x14ac:dyDescent="0.2">
      <c r="A10" s="105" t="s">
        <v>1986</v>
      </c>
      <c r="B10" s="107"/>
      <c r="C10" s="107"/>
      <c r="D10" s="107"/>
      <c r="E10" s="118"/>
      <c r="F10" s="117"/>
      <c r="G10" s="118" t="s">
        <v>1603</v>
      </c>
      <c r="H10" s="117" t="s">
        <v>1826</v>
      </c>
      <c r="I10" s="107"/>
      <c r="J10" s="107"/>
      <c r="K10" s="112"/>
      <c r="L10" s="118"/>
      <c r="M10" s="118"/>
      <c r="N10" s="118"/>
      <c r="O10" s="118"/>
      <c r="P10" s="118" t="s">
        <v>753</v>
      </c>
      <c r="Q10" s="428" t="s">
        <v>307</v>
      </c>
      <c r="R10" s="107"/>
      <c r="S10" s="107"/>
    </row>
    <row r="11" spans="1:19" hidden="1" x14ac:dyDescent="0.2">
      <c r="A11" s="105" t="s">
        <v>1986</v>
      </c>
      <c r="B11" s="107"/>
      <c r="C11" s="107"/>
      <c r="D11" s="107"/>
      <c r="E11" s="118"/>
      <c r="F11" s="116"/>
      <c r="G11" s="118" t="s">
        <v>747</v>
      </c>
      <c r="H11" s="116" t="s">
        <v>337</v>
      </c>
      <c r="I11" s="107"/>
      <c r="J11" s="107"/>
      <c r="K11" s="112"/>
      <c r="L11" s="118"/>
      <c r="M11" s="118"/>
      <c r="N11" s="118"/>
      <c r="O11" s="118"/>
      <c r="P11" s="118" t="s">
        <v>754</v>
      </c>
      <c r="Q11" s="428" t="s">
        <v>467</v>
      </c>
      <c r="R11" s="107"/>
      <c r="S11" s="107"/>
    </row>
    <row r="12" spans="1:19" hidden="1" x14ac:dyDescent="0.2">
      <c r="A12" s="105" t="s">
        <v>1986</v>
      </c>
      <c r="B12" s="107"/>
      <c r="C12" s="107"/>
      <c r="D12" s="107"/>
      <c r="E12" s="118"/>
      <c r="F12" s="116"/>
      <c r="G12" s="118" t="s">
        <v>748</v>
      </c>
      <c r="H12" s="116" t="s">
        <v>1298</v>
      </c>
      <c r="I12" s="107"/>
      <c r="J12" s="107"/>
      <c r="K12" s="112"/>
      <c r="L12" s="118"/>
      <c r="M12" s="118"/>
      <c r="N12" s="118"/>
      <c r="O12" s="118"/>
      <c r="P12" s="118" t="s">
        <v>755</v>
      </c>
      <c r="Q12" s="428" t="s">
        <v>1285</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485</v>
      </c>
      <c r="O15" s="507" t="s">
        <v>2064</v>
      </c>
      <c r="P15" s="119"/>
      <c r="Q15" s="109"/>
      <c r="R15" s="109"/>
      <c r="S15" s="109"/>
    </row>
    <row r="16" spans="1:19" x14ac:dyDescent="0.2">
      <c r="B16" s="109"/>
      <c r="C16" s="129"/>
      <c r="D16" s="109"/>
      <c r="E16" s="109"/>
      <c r="F16" s="109"/>
      <c r="G16" s="109"/>
      <c r="H16" s="109"/>
      <c r="I16" s="109"/>
      <c r="J16" s="109"/>
      <c r="K16" s="119"/>
      <c r="L16" s="119"/>
      <c r="M16" s="119"/>
      <c r="N16" s="506" t="s">
        <v>458</v>
      </c>
      <c r="O16" s="786" t="s">
        <v>2056</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620</v>
      </c>
      <c r="F19" s="109"/>
      <c r="G19" s="109" t="s">
        <v>1986</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9" t="s">
        <v>1192</v>
      </c>
      <c r="F21" s="1029"/>
      <c r="G21" s="1029"/>
      <c r="H21" s="1029"/>
      <c r="I21" s="1029"/>
      <c r="J21" s="1029"/>
      <c r="K21" s="1029"/>
      <c r="L21" s="1029"/>
      <c r="M21" s="1029"/>
      <c r="N21" s="1029"/>
      <c r="O21" s="1029"/>
      <c r="P21" s="1029"/>
      <c r="Q21" s="1029"/>
      <c r="R21" s="109"/>
      <c r="S21" s="109"/>
    </row>
    <row r="22" spans="1:19" s="106" customFormat="1" ht="27" hidden="1" customHeight="1" x14ac:dyDescent="0.2">
      <c r="A22" s="106" t="s">
        <v>1986</v>
      </c>
      <c r="B22" s="109"/>
      <c r="C22" s="129"/>
      <c r="D22" s="109"/>
      <c r="E22" s="424"/>
      <c r="F22" s="424"/>
      <c r="G22" s="1029" t="s">
        <v>1986</v>
      </c>
      <c r="H22" s="1030"/>
      <c r="I22" s="1030"/>
      <c r="J22" s="1030"/>
      <c r="K22" s="1030"/>
      <c r="L22" s="1030"/>
      <c r="M22" s="1030"/>
      <c r="N22" s="1030"/>
      <c r="O22" s="1030"/>
      <c r="P22" s="1030"/>
      <c r="Q22" s="1030"/>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909</v>
      </c>
      <c r="F24" s="489" t="s">
        <v>1741</v>
      </c>
      <c r="G24" s="489" t="s">
        <v>756</v>
      </c>
      <c r="H24" s="489" t="s">
        <v>757</v>
      </c>
      <c r="I24" s="489"/>
      <c r="J24" s="489"/>
      <c r="K24" s="489"/>
      <c r="L24" s="489" t="s">
        <v>278</v>
      </c>
      <c r="M24" s="489" t="s">
        <v>758</v>
      </c>
      <c r="N24" s="489"/>
      <c r="O24" s="489"/>
      <c r="P24" s="489"/>
      <c r="Q24" s="489"/>
      <c r="R24" s="109"/>
      <c r="S24" s="109"/>
    </row>
    <row r="25" spans="1:19" s="106" customFormat="1" ht="12.75" customHeight="1" x14ac:dyDescent="0.2">
      <c r="B25" s="109"/>
      <c r="C25" s="129"/>
      <c r="D25" s="109"/>
      <c r="E25" s="120">
        <v>10</v>
      </c>
      <c r="F25" s="121" t="s">
        <v>916</v>
      </c>
      <c r="G25" s="120">
        <v>10</v>
      </c>
      <c r="H25" s="121" t="s">
        <v>759</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1738</v>
      </c>
      <c r="G26" s="122">
        <v>12</v>
      </c>
      <c r="H26" s="123" t="s">
        <v>760</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996</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115</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384</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385</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275</v>
      </c>
      <c r="G31" s="122"/>
      <c r="H31" s="123"/>
      <c r="I31" s="123"/>
      <c r="J31" s="123"/>
      <c r="K31" s="123"/>
      <c r="L31" s="123" t="s">
        <v>279</v>
      </c>
      <c r="M31" s="123" t="s">
        <v>761</v>
      </c>
      <c r="N31" s="123"/>
      <c r="O31" s="123"/>
      <c r="P31" s="123"/>
      <c r="Q31" s="123"/>
      <c r="R31" s="109"/>
      <c r="S31" s="109"/>
    </row>
    <row r="32" spans="1:19" s="106" customFormat="1" ht="12.75" customHeight="1" x14ac:dyDescent="0.2">
      <c r="B32" s="109"/>
      <c r="C32" s="129"/>
      <c r="D32" s="109"/>
      <c r="E32" s="122">
        <v>40</v>
      </c>
      <c r="F32" s="123" t="s">
        <v>1739</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603</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870</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108</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109</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1566</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110</v>
      </c>
      <c r="G38" s="122"/>
      <c r="H38" s="123"/>
      <c r="I38" s="123"/>
      <c r="J38" s="123"/>
      <c r="K38" s="123"/>
      <c r="L38" s="123" t="s">
        <v>271</v>
      </c>
      <c r="M38" s="123"/>
      <c r="N38" s="123"/>
      <c r="O38" s="123"/>
      <c r="P38" s="123"/>
      <c r="Q38" s="123"/>
      <c r="R38" s="109"/>
      <c r="S38" s="109"/>
    </row>
    <row r="39" spans="2:19" s="106" customFormat="1" ht="12.75" customHeight="1" x14ac:dyDescent="0.2">
      <c r="B39" s="109"/>
      <c r="C39" s="129"/>
      <c r="D39" s="109"/>
      <c r="E39" s="122">
        <v>74</v>
      </c>
      <c r="F39" s="123" t="s">
        <v>270</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1187</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1186</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1912</v>
      </c>
      <c r="F43" s="123" t="s">
        <v>7</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1913</v>
      </c>
      <c r="F44" s="123" t="s">
        <v>8</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1914</v>
      </c>
      <c r="F45" s="125" t="s">
        <v>11</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1915</v>
      </c>
      <c r="F46" s="125" t="s">
        <v>10</v>
      </c>
      <c r="G46" s="124"/>
      <c r="H46" s="125"/>
      <c r="I46" s="123"/>
      <c r="J46" s="125"/>
      <c r="K46" s="125"/>
      <c r="L46" s="125" t="s">
        <v>320</v>
      </c>
      <c r="M46" s="125"/>
      <c r="N46" s="125"/>
      <c r="O46" s="125"/>
      <c r="P46" s="125"/>
      <c r="Q46" s="125"/>
      <c r="R46" s="109"/>
      <c r="S46" s="109"/>
    </row>
    <row r="47" spans="2:19" s="106" customFormat="1" ht="12.75" customHeight="1" x14ac:dyDescent="0.2">
      <c r="B47" s="109"/>
      <c r="C47" s="109"/>
      <c r="D47" s="109"/>
      <c r="E47" s="122" t="s">
        <v>1916</v>
      </c>
      <c r="F47" s="125" t="s">
        <v>12</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1917</v>
      </c>
      <c r="F48" s="125" t="s">
        <v>9</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9" t="s">
        <v>1054</v>
      </c>
      <c r="F50" s="1029"/>
      <c r="G50" s="1029"/>
      <c r="H50" s="1029"/>
      <c r="I50" s="1029"/>
      <c r="J50" s="1029"/>
      <c r="K50" s="1029"/>
      <c r="L50" s="1029"/>
      <c r="M50" s="1029"/>
      <c r="N50" s="1029"/>
      <c r="O50" s="1029"/>
      <c r="P50" s="1029"/>
      <c r="Q50" s="1029"/>
      <c r="R50" s="109"/>
      <c r="S50" s="109"/>
    </row>
    <row r="51" spans="1:19" s="106" customFormat="1" ht="27" hidden="1" customHeight="1" x14ac:dyDescent="0.2">
      <c r="A51" s="106" t="s">
        <v>1986</v>
      </c>
      <c r="B51" s="109"/>
      <c r="C51" s="129"/>
      <c r="D51" s="109"/>
      <c r="E51" s="424"/>
      <c r="F51" s="424"/>
      <c r="G51" s="1029" t="s">
        <v>762</v>
      </c>
      <c r="H51" s="1030"/>
      <c r="I51" s="1030"/>
      <c r="J51" s="1030"/>
      <c r="K51" s="1030"/>
      <c r="L51" s="1030"/>
      <c r="M51" s="1030"/>
      <c r="N51" s="1030"/>
      <c r="O51" s="1030"/>
      <c r="P51" s="1030"/>
      <c r="Q51" s="1030"/>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9" t="s">
        <v>213</v>
      </c>
      <c r="F53" s="1029"/>
      <c r="G53" s="1029"/>
      <c r="H53" s="1029"/>
      <c r="I53" s="1029"/>
      <c r="J53" s="1029"/>
      <c r="K53" s="1029"/>
      <c r="L53" s="1029"/>
      <c r="M53" s="1029"/>
      <c r="N53" s="1029"/>
      <c r="O53" s="1029"/>
      <c r="P53" s="1029"/>
      <c r="Q53" s="1029"/>
      <c r="R53" s="109"/>
      <c r="S53" s="109"/>
    </row>
    <row r="54" spans="1:19" s="106" customFormat="1" ht="27" hidden="1" customHeight="1" x14ac:dyDescent="0.2">
      <c r="A54" s="106" t="s">
        <v>1986</v>
      </c>
      <c r="B54" s="109"/>
      <c r="C54" s="129"/>
      <c r="D54" s="109"/>
      <c r="E54" s="424"/>
      <c r="F54" s="424"/>
      <c r="G54" s="1029" t="s">
        <v>762</v>
      </c>
      <c r="H54" s="1030"/>
      <c r="I54" s="1030"/>
      <c r="J54" s="1030"/>
      <c r="K54" s="1030"/>
      <c r="L54" s="1030"/>
      <c r="M54" s="1030"/>
      <c r="N54" s="1030"/>
      <c r="O54" s="1030"/>
      <c r="P54" s="1030"/>
      <c r="Q54" s="1030"/>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v>
      </c>
      <c r="F56" s="109"/>
      <c r="G56" s="109" t="s">
        <v>763</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679</v>
      </c>
      <c r="D58" s="109"/>
      <c r="E58" s="109" t="s">
        <v>746</v>
      </c>
      <c r="F58" s="109"/>
      <c r="G58" s="109" t="s">
        <v>764</v>
      </c>
      <c r="H58" s="109"/>
      <c r="I58" s="109" t="s">
        <v>130</v>
      </c>
      <c r="J58" s="907" t="s">
        <v>43</v>
      </c>
      <c r="K58" s="767"/>
      <c r="L58" s="767"/>
      <c r="M58" s="767"/>
      <c r="N58" s="767"/>
      <c r="O58" s="767"/>
      <c r="P58" s="767"/>
      <c r="Q58" s="767"/>
      <c r="R58" s="768"/>
      <c r="S58" s="109"/>
    </row>
    <row r="59" spans="1:19" s="106" customFormat="1" ht="12.75" customHeight="1" x14ac:dyDescent="0.2">
      <c r="B59" s="109"/>
      <c r="C59" s="129" t="s">
        <v>680</v>
      </c>
      <c r="D59" s="109"/>
      <c r="E59" s="109" t="s">
        <v>745</v>
      </c>
      <c r="F59" s="109"/>
      <c r="G59" s="109" t="s">
        <v>765</v>
      </c>
      <c r="H59" s="109"/>
      <c r="I59" s="109" t="s">
        <v>130</v>
      </c>
      <c r="J59" s="907" t="s">
        <v>44</v>
      </c>
      <c r="K59" s="767"/>
      <c r="L59" s="767"/>
      <c r="M59" s="767"/>
      <c r="N59" s="767"/>
      <c r="O59" s="767"/>
      <c r="P59" s="767"/>
      <c r="Q59" s="767"/>
      <c r="R59" s="768"/>
      <c r="S59" s="109"/>
    </row>
    <row r="60" spans="1:19" s="106" customFormat="1" ht="12.75" customHeight="1" x14ac:dyDescent="0.2">
      <c r="B60" s="109"/>
      <c r="C60" s="129" t="s">
        <v>1219</v>
      </c>
      <c r="D60" s="109"/>
      <c r="E60" s="109" t="s">
        <v>1201</v>
      </c>
      <c r="F60" s="109"/>
      <c r="G60" s="109"/>
      <c r="H60" s="109"/>
      <c r="I60" s="109" t="s">
        <v>130</v>
      </c>
      <c r="J60" s="907" t="s">
        <v>45</v>
      </c>
      <c r="K60" s="767"/>
      <c r="L60" s="767"/>
      <c r="M60" s="767"/>
      <c r="N60" s="767"/>
      <c r="O60" s="767"/>
      <c r="P60" s="767"/>
      <c r="Q60" s="767"/>
      <c r="R60" s="768"/>
      <c r="S60" s="109"/>
    </row>
    <row r="61" spans="1:19" s="106" customFormat="1" ht="16.5" x14ac:dyDescent="0.2">
      <c r="B61" s="109"/>
      <c r="C61" s="129" t="s">
        <v>1220</v>
      </c>
      <c r="D61" s="109"/>
      <c r="E61" s="109" t="s">
        <v>433</v>
      </c>
      <c r="F61" s="109"/>
      <c r="G61" s="109"/>
      <c r="H61" s="109"/>
      <c r="I61" s="109" t="s">
        <v>130</v>
      </c>
      <c r="J61" s="1028" t="s">
        <v>1965</v>
      </c>
      <c r="K61" s="769"/>
      <c r="L61" s="769"/>
      <c r="M61" s="769"/>
      <c r="N61" s="769"/>
      <c r="O61" s="769"/>
      <c r="P61" s="769"/>
      <c r="Q61" s="769"/>
      <c r="R61" s="770"/>
      <c r="S61" s="109"/>
    </row>
    <row r="62" spans="1:19" s="106" customFormat="1" ht="8.1" customHeight="1" x14ac:dyDescent="0.2">
      <c r="B62" s="109"/>
      <c r="C62" s="129"/>
      <c r="D62" s="109"/>
      <c r="E62" s="109"/>
      <c r="F62" s="109"/>
      <c r="G62" s="109"/>
      <c r="H62" s="109"/>
      <c r="I62" s="127"/>
      <c r="J62" s="128"/>
      <c r="K62" s="771"/>
      <c r="L62" s="771"/>
      <c r="M62" s="771"/>
      <c r="N62" s="771"/>
      <c r="O62" s="771"/>
      <c r="P62" s="771"/>
      <c r="Q62" s="771"/>
      <c r="R62" s="771"/>
      <c r="S62" s="109"/>
    </row>
    <row r="63" spans="1:19" s="106" customFormat="1" ht="12.75" customHeight="1" x14ac:dyDescent="0.2">
      <c r="B63" s="109"/>
      <c r="C63" s="129" t="s">
        <v>276</v>
      </c>
      <c r="D63" s="109"/>
      <c r="E63" s="109" t="s">
        <v>1640</v>
      </c>
      <c r="F63" s="109"/>
      <c r="G63" s="109"/>
      <c r="H63" s="109"/>
      <c r="I63" s="109" t="s">
        <v>130</v>
      </c>
      <c r="J63" s="907" t="s">
        <v>43</v>
      </c>
      <c r="K63" s="767"/>
      <c r="L63" s="767"/>
      <c r="M63" s="767"/>
      <c r="N63" s="767"/>
      <c r="O63" s="767"/>
      <c r="P63" s="767"/>
      <c r="Q63" s="767"/>
      <c r="R63" s="768"/>
      <c r="S63" s="109"/>
    </row>
    <row r="64" spans="1:19" s="106" customFormat="1" ht="12.75" customHeight="1" x14ac:dyDescent="0.2">
      <c r="B64" s="109"/>
      <c r="C64" s="129" t="s">
        <v>277</v>
      </c>
      <c r="D64" s="109"/>
      <c r="E64" s="109" t="s">
        <v>1639</v>
      </c>
      <c r="F64" s="109"/>
      <c r="G64" s="109"/>
      <c r="H64" s="109"/>
      <c r="I64" s="109" t="s">
        <v>130</v>
      </c>
      <c r="J64" s="907" t="s">
        <v>1967</v>
      </c>
      <c r="K64" s="767"/>
      <c r="L64" s="767"/>
      <c r="M64" s="767"/>
      <c r="N64" s="767"/>
      <c r="O64" s="767"/>
      <c r="P64" s="767"/>
      <c r="Q64" s="767"/>
      <c r="R64" s="768"/>
      <c r="S64" s="109"/>
    </row>
    <row r="65" spans="1:19" s="106" customFormat="1" ht="12.75" customHeight="1" x14ac:dyDescent="0.2">
      <c r="B65" s="109"/>
      <c r="C65" s="129" t="s">
        <v>2</v>
      </c>
      <c r="D65" s="109"/>
      <c r="E65" s="109" t="s">
        <v>1638</v>
      </c>
      <c r="F65" s="109"/>
      <c r="G65" s="109"/>
      <c r="H65" s="109"/>
      <c r="I65" s="109" t="s">
        <v>130</v>
      </c>
      <c r="J65" s="908">
        <v>42893</v>
      </c>
      <c r="K65" s="905"/>
      <c r="L65" s="905"/>
      <c r="M65" s="905"/>
      <c r="N65" s="905"/>
      <c r="O65" s="905"/>
      <c r="P65" s="905"/>
      <c r="Q65" s="905"/>
      <c r="R65" s="906"/>
      <c r="S65" s="109"/>
    </row>
    <row r="66" spans="1:19" s="106" customFormat="1" ht="8.1" customHeight="1" x14ac:dyDescent="0.2">
      <c r="B66" s="109"/>
      <c r="C66" s="129"/>
      <c r="D66" s="109"/>
      <c r="E66" s="109"/>
      <c r="F66" s="109"/>
      <c r="G66" s="109"/>
      <c r="H66" s="109"/>
      <c r="I66" s="127"/>
      <c r="J66" s="771"/>
      <c r="K66" s="109"/>
      <c r="L66" s="771"/>
      <c r="M66" s="771"/>
      <c r="N66" s="771"/>
      <c r="O66" s="771"/>
      <c r="P66" s="771"/>
      <c r="Q66" s="771"/>
      <c r="R66" s="109"/>
      <c r="S66" s="109"/>
    </row>
    <row r="67" spans="1:19" s="106" customFormat="1" ht="12.75" customHeight="1" x14ac:dyDescent="0.2">
      <c r="B67" s="109"/>
      <c r="C67" s="129"/>
      <c r="D67" s="109"/>
      <c r="E67" s="111"/>
      <c r="F67" s="109"/>
      <c r="G67" s="109"/>
      <c r="H67" s="109"/>
      <c r="I67" s="109"/>
      <c r="J67" s="431" t="s">
        <v>551</v>
      </c>
      <c r="K67" s="109"/>
      <c r="L67" s="109"/>
      <c r="M67" s="109"/>
      <c r="N67" s="109"/>
      <c r="O67" s="109"/>
      <c r="P67" s="109"/>
      <c r="Q67" s="126"/>
      <c r="R67" s="109"/>
      <c r="S67" s="109"/>
    </row>
    <row r="68" spans="1:19" s="106" customFormat="1" ht="12.75" customHeight="1" x14ac:dyDescent="0.2">
      <c r="B68" s="109"/>
      <c r="C68" s="129" t="s">
        <v>1908</v>
      </c>
      <c r="D68" s="109"/>
      <c r="E68" s="109" t="s">
        <v>2049</v>
      </c>
      <c r="F68" s="109"/>
      <c r="G68" s="109" t="s">
        <v>766</v>
      </c>
      <c r="H68" s="109"/>
      <c r="I68" s="109" t="s">
        <v>130</v>
      </c>
      <c r="J68" s="379">
        <v>38656981.479999997</v>
      </c>
      <c r="K68" s="109"/>
      <c r="L68" s="109"/>
      <c r="M68" s="109"/>
      <c r="N68" s="109"/>
      <c r="O68" s="109"/>
      <c r="P68" s="109"/>
      <c r="Q68" s="427"/>
      <c r="R68" s="109"/>
      <c r="S68" s="109"/>
    </row>
    <row r="69" spans="1:19" s="106" customFormat="1" ht="12.75" customHeight="1" x14ac:dyDescent="0.2">
      <c r="B69" s="109"/>
      <c r="C69" s="129" t="s">
        <v>681</v>
      </c>
      <c r="D69" s="109"/>
      <c r="E69" s="109" t="s">
        <v>1728</v>
      </c>
      <c r="F69" s="109"/>
      <c r="G69" s="109"/>
      <c r="H69" s="109"/>
      <c r="I69" s="109" t="s">
        <v>130</v>
      </c>
      <c r="J69" s="379">
        <v>38979891</v>
      </c>
      <c r="K69" s="109"/>
      <c r="L69" s="109"/>
      <c r="M69" s="109"/>
      <c r="N69" s="109"/>
      <c r="O69" s="109"/>
      <c r="P69" s="109"/>
      <c r="Q69" s="427"/>
      <c r="R69" s="109"/>
      <c r="S69" s="109"/>
    </row>
    <row r="70" spans="1:19" s="106" customFormat="1" ht="12.75" customHeight="1" x14ac:dyDescent="0.2">
      <c r="B70" s="109"/>
      <c r="C70" s="129" t="s">
        <v>682</v>
      </c>
      <c r="D70" s="109"/>
      <c r="E70" s="109" t="s">
        <v>1729</v>
      </c>
      <c r="F70" s="109"/>
      <c r="G70" s="109"/>
      <c r="H70" s="109"/>
      <c r="I70" s="109" t="s">
        <v>130</v>
      </c>
      <c r="J70" s="379">
        <v>16337833</v>
      </c>
      <c r="K70" s="109"/>
      <c r="L70" s="109"/>
      <c r="M70" s="109"/>
      <c r="N70" s="109"/>
      <c r="O70" s="109"/>
      <c r="P70" s="109"/>
      <c r="Q70" s="427"/>
      <c r="R70" s="109"/>
      <c r="S70" s="109"/>
    </row>
    <row r="71" spans="1:19" s="106" customFormat="1" ht="12.75" customHeight="1" x14ac:dyDescent="0.2">
      <c r="B71" s="109"/>
      <c r="C71" s="131" t="s">
        <v>350</v>
      </c>
      <c r="D71" s="109"/>
      <c r="E71" s="109" t="s">
        <v>1938</v>
      </c>
      <c r="F71" s="109"/>
      <c r="G71" s="109" t="s">
        <v>767</v>
      </c>
      <c r="H71" s="109"/>
      <c r="I71" s="109" t="s">
        <v>130</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280</v>
      </c>
      <c r="D73" s="130"/>
      <c r="E73" s="130"/>
      <c r="F73" s="130"/>
      <c r="G73" s="130"/>
      <c r="H73" s="130"/>
      <c r="I73" s="130"/>
      <c r="J73" s="130"/>
      <c r="K73" s="130"/>
      <c r="L73" s="130"/>
      <c r="M73" s="130"/>
      <c r="N73" s="130"/>
      <c r="O73" s="130"/>
      <c r="P73" s="130"/>
      <c r="Q73" s="130"/>
      <c r="R73" s="130"/>
      <c r="S73" s="108"/>
    </row>
    <row r="74" spans="1:19" ht="12" hidden="1" customHeight="1" x14ac:dyDescent="0.2">
      <c r="A74" s="105" t="s">
        <v>1986</v>
      </c>
      <c r="B74" s="108"/>
      <c r="C74" s="130" t="s">
        <v>1986</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topLeftCell="K1" zoomScaleNormal="120" workbookViewId="0">
      <pane ySplit="9" topLeftCell="A4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8"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9" customWidth="1"/>
    <col min="19" max="19" width="7.7109375" style="519" hidden="1" customWidth="1"/>
    <col min="20" max="20" width="0.85546875" style="519" customWidth="1"/>
    <col min="21" max="21" width="13.7109375" style="520"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1986</v>
      </c>
      <c r="I1" s="81" t="s">
        <v>1986</v>
      </c>
      <c r="J1" s="81" t="s">
        <v>1986</v>
      </c>
      <c r="K1" s="81"/>
      <c r="L1" s="81"/>
      <c r="M1" s="82"/>
      <c r="N1" s="81"/>
      <c r="O1" s="81"/>
      <c r="P1" s="81"/>
      <c r="Q1" s="81"/>
      <c r="R1" s="81"/>
      <c r="S1" s="81" t="s">
        <v>1986</v>
      </c>
      <c r="T1" s="81"/>
      <c r="U1" s="81"/>
      <c r="V1" s="81"/>
      <c r="W1" s="81"/>
    </row>
    <row r="2" spans="1:23" s="80" customFormat="1" ht="6" customHeight="1" x14ac:dyDescent="0.2">
      <c r="B2" s="88"/>
      <c r="C2" s="863" t="s">
        <v>2056</v>
      </c>
      <c r="D2" s="88"/>
      <c r="E2" s="88"/>
      <c r="F2" s="88"/>
      <c r="G2" s="104"/>
      <c r="H2" s="88"/>
      <c r="I2" s="88"/>
      <c r="J2" s="104"/>
      <c r="K2" s="88"/>
      <c r="L2" s="104"/>
      <c r="M2" s="88"/>
      <c r="N2" s="88"/>
      <c r="O2" s="88"/>
      <c r="P2" s="88"/>
      <c r="Q2" s="88"/>
      <c r="R2" s="88"/>
      <c r="S2" s="88"/>
      <c r="T2" s="88"/>
      <c r="U2" s="864"/>
      <c r="V2" s="88"/>
      <c r="W2" s="99"/>
    </row>
    <row r="3" spans="1:23" s="78" customFormat="1" ht="18.75" x14ac:dyDescent="0.2">
      <c r="B3" s="83"/>
      <c r="C3" s="134" t="s">
        <v>2065</v>
      </c>
      <c r="D3" s="84"/>
      <c r="E3" s="83"/>
      <c r="F3" s="85"/>
      <c r="G3" s="86"/>
      <c r="H3" s="83"/>
      <c r="I3" s="85"/>
      <c r="J3" s="86"/>
      <c r="K3" s="85"/>
      <c r="L3" s="86"/>
      <c r="M3" s="83"/>
      <c r="N3" s="83"/>
      <c r="O3" s="83"/>
      <c r="P3" s="83"/>
      <c r="Q3" s="83"/>
      <c r="R3" s="83"/>
      <c r="S3" s="83"/>
      <c r="T3" s="83"/>
      <c r="U3" s="87" t="s">
        <v>1850</v>
      </c>
      <c r="V3" s="83"/>
      <c r="W3" s="98"/>
    </row>
    <row r="4" spans="1:23" s="78" customFormat="1" ht="16.5" x14ac:dyDescent="0.2">
      <c r="B4" s="88"/>
      <c r="C4" s="135" t="s">
        <v>2066</v>
      </c>
      <c r="D4" s="84"/>
      <c r="E4" s="83"/>
      <c r="F4" s="85"/>
      <c r="G4" s="104"/>
      <c r="H4" s="83"/>
      <c r="I4" s="85"/>
      <c r="J4" s="104"/>
      <c r="K4" s="84"/>
      <c r="L4" s="86"/>
      <c r="M4" s="85"/>
      <c r="N4" s="85"/>
      <c r="O4" s="85"/>
      <c r="P4" s="85"/>
      <c r="Q4" s="85"/>
      <c r="R4" s="85"/>
      <c r="S4" s="85"/>
      <c r="T4" s="85"/>
      <c r="U4" s="102" t="s">
        <v>916</v>
      </c>
      <c r="V4" s="84"/>
      <c r="W4" s="99"/>
    </row>
    <row r="5" spans="1:23" s="78" customFormat="1" ht="16.5" x14ac:dyDescent="0.2">
      <c r="B5" s="83"/>
      <c r="C5" s="135" t="s">
        <v>489</v>
      </c>
      <c r="D5" s="83"/>
      <c r="E5" s="83"/>
      <c r="F5" s="83"/>
      <c r="G5" s="132" t="s">
        <v>1825</v>
      </c>
      <c r="H5" s="83"/>
      <c r="I5" s="83"/>
      <c r="J5" s="101"/>
      <c r="K5" s="83"/>
      <c r="L5" s="91"/>
      <c r="M5" s="92"/>
      <c r="N5" s="85"/>
      <c r="O5" s="85"/>
      <c r="P5" s="85"/>
      <c r="Q5" s="85"/>
      <c r="R5" s="85"/>
      <c r="S5" s="85"/>
      <c r="T5" s="85"/>
      <c r="U5" s="103" t="s">
        <v>488</v>
      </c>
      <c r="V5" s="84"/>
      <c r="W5" s="99"/>
    </row>
    <row r="6" spans="1:23" s="78" customFormat="1" ht="18.75" hidden="1" x14ac:dyDescent="0.2">
      <c r="B6" s="83"/>
      <c r="C6" s="134" t="s">
        <v>2067</v>
      </c>
      <c r="D6" s="84"/>
      <c r="E6" s="83"/>
      <c r="F6" s="85"/>
      <c r="G6" s="133"/>
      <c r="H6" s="83"/>
      <c r="I6" s="85"/>
      <c r="J6" s="104"/>
      <c r="K6" s="85"/>
      <c r="L6" s="86"/>
      <c r="M6" s="83"/>
      <c r="N6" s="83"/>
      <c r="O6" s="83"/>
      <c r="P6" s="83"/>
      <c r="Q6" s="83"/>
      <c r="R6" s="83"/>
      <c r="S6" s="83"/>
      <c r="T6" s="83"/>
      <c r="U6" s="87" t="s">
        <v>1605</v>
      </c>
      <c r="V6" s="83"/>
      <c r="W6" s="98"/>
    </row>
    <row r="7" spans="1:23" s="78" customFormat="1" ht="16.5" hidden="1" x14ac:dyDescent="0.2">
      <c r="B7" s="88"/>
      <c r="C7" s="135" t="s">
        <v>2068</v>
      </c>
      <c r="D7" s="84"/>
      <c r="E7" s="83"/>
      <c r="F7" s="85"/>
      <c r="G7" s="133"/>
      <c r="H7" s="83"/>
      <c r="I7" s="85"/>
      <c r="J7" s="104"/>
      <c r="K7" s="84"/>
      <c r="L7" s="86"/>
      <c r="M7" s="85"/>
      <c r="N7" s="85"/>
      <c r="O7" s="85"/>
      <c r="P7" s="85"/>
      <c r="Q7" s="85"/>
      <c r="R7" s="85"/>
      <c r="S7" s="85"/>
      <c r="T7" s="85"/>
      <c r="U7" s="102" t="s">
        <v>1604</v>
      </c>
      <c r="V7" s="84"/>
      <c r="W7" s="99"/>
    </row>
    <row r="8" spans="1:23" s="78" customFormat="1" ht="16.5" hidden="1" x14ac:dyDescent="0.2">
      <c r="B8" s="83"/>
      <c r="C8" s="90" t="s">
        <v>1603</v>
      </c>
      <c r="D8" s="83"/>
      <c r="E8" s="83"/>
      <c r="F8" s="83"/>
      <c r="G8" s="132"/>
      <c r="H8" s="83"/>
      <c r="I8" s="83"/>
      <c r="J8" s="132" t="s">
        <v>1826</v>
      </c>
      <c r="K8" s="83"/>
      <c r="L8" s="91"/>
      <c r="M8" s="92"/>
      <c r="N8" s="85"/>
      <c r="O8" s="85"/>
      <c r="P8" s="85"/>
      <c r="Q8" s="85"/>
      <c r="R8" s="85"/>
      <c r="S8" s="85"/>
      <c r="T8" s="85"/>
      <c r="U8" s="103" t="s">
        <v>1851</v>
      </c>
      <c r="V8" s="84"/>
      <c r="W8" s="99"/>
    </row>
    <row r="9" spans="1:23" s="93" customFormat="1" ht="3.95" customHeight="1" x14ac:dyDescent="0.2">
      <c r="B9" s="89"/>
      <c r="C9" s="787"/>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5"/>
      <c r="S10" s="615"/>
      <c r="T10" s="615"/>
      <c r="U10" s="616"/>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487</v>
      </c>
      <c r="V11" s="139"/>
    </row>
    <row r="12" spans="1:23" s="22" customFormat="1" ht="25.5" hidden="1" x14ac:dyDescent="0.2">
      <c r="A12" s="22" t="s">
        <v>1986</v>
      </c>
      <c r="B12" s="139"/>
      <c r="C12" s="142"/>
      <c r="D12" s="139"/>
      <c r="E12" s="143"/>
      <c r="F12" s="139"/>
      <c r="G12" s="139"/>
      <c r="H12" s="143"/>
      <c r="I12" s="139"/>
      <c r="J12" s="139"/>
      <c r="K12" s="139"/>
      <c r="L12" s="139"/>
      <c r="M12" s="139"/>
      <c r="N12" s="139"/>
      <c r="O12" s="139"/>
      <c r="P12" s="139"/>
      <c r="Q12" s="139"/>
      <c r="R12" s="145"/>
      <c r="S12" s="145"/>
      <c r="T12" s="145"/>
      <c r="U12" s="322" t="s">
        <v>1606</v>
      </c>
      <c r="V12" s="139"/>
    </row>
    <row r="13" spans="1:23" s="22" customFormat="1" ht="12" customHeight="1" x14ac:dyDescent="0.2">
      <c r="B13" s="139"/>
      <c r="C13" s="142"/>
      <c r="D13" s="139"/>
      <c r="E13" s="143" t="s">
        <v>1722</v>
      </c>
      <c r="F13" s="139"/>
      <c r="G13" s="139"/>
      <c r="H13" s="143" t="s">
        <v>1051</v>
      </c>
      <c r="I13" s="139"/>
      <c r="J13" s="139"/>
      <c r="K13" s="139"/>
      <c r="L13" s="139"/>
      <c r="M13" s="139"/>
      <c r="N13" s="139"/>
      <c r="O13" s="139"/>
      <c r="P13" s="139"/>
      <c r="Q13" s="139"/>
      <c r="R13" s="145"/>
      <c r="S13" s="145"/>
      <c r="T13" s="145"/>
      <c r="U13" s="755">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7" t="s">
        <v>551</v>
      </c>
      <c r="V14" s="139"/>
    </row>
    <row r="15" spans="1:23" s="22" customFormat="1" ht="12" customHeight="1" x14ac:dyDescent="0.2">
      <c r="B15" s="139" t="s">
        <v>453</v>
      </c>
      <c r="C15" s="142" t="s">
        <v>1404</v>
      </c>
      <c r="D15" s="432"/>
      <c r="E15" s="139"/>
      <c r="F15" s="143" t="s">
        <v>1271</v>
      </c>
      <c r="G15" s="143"/>
      <c r="H15" s="139"/>
      <c r="I15" s="143" t="s">
        <v>340</v>
      </c>
      <c r="J15" s="143"/>
      <c r="K15" s="143"/>
      <c r="L15" s="143"/>
      <c r="M15" s="143"/>
      <c r="N15" s="143"/>
      <c r="O15" s="143"/>
      <c r="P15" s="143"/>
      <c r="Q15" s="143"/>
      <c r="R15" s="145"/>
      <c r="S15" s="145"/>
      <c r="T15" s="145" t="s">
        <v>130</v>
      </c>
      <c r="U15" s="1017">
        <v>22657632.489999998</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6"/>
      <c r="V16" s="139"/>
    </row>
    <row r="17" spans="2:22" s="22" customFormat="1" ht="12" customHeight="1" x14ac:dyDescent="0.2">
      <c r="B17" s="139"/>
      <c r="C17" s="142" t="s">
        <v>1405</v>
      </c>
      <c r="D17" s="139"/>
      <c r="E17" s="139"/>
      <c r="F17" s="143" t="s">
        <v>1048</v>
      </c>
      <c r="G17" s="143"/>
      <c r="H17" s="139"/>
      <c r="I17" s="143" t="s">
        <v>341</v>
      </c>
      <c r="J17" s="143"/>
      <c r="K17" s="143"/>
      <c r="L17" s="143"/>
      <c r="M17" s="143"/>
      <c r="N17" s="143"/>
      <c r="O17" s="143"/>
      <c r="P17" s="143"/>
      <c r="Q17" s="143"/>
      <c r="R17" s="145"/>
      <c r="S17" s="145"/>
      <c r="T17" s="145" t="s">
        <v>130</v>
      </c>
      <c r="U17" s="1017">
        <v>180043.99</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6"/>
      <c r="V18" s="139"/>
    </row>
    <row r="19" spans="2:22" s="22" customFormat="1" ht="12" customHeight="1" x14ac:dyDescent="0.2">
      <c r="B19" s="139"/>
      <c r="C19" s="142"/>
      <c r="D19" s="139"/>
      <c r="E19" s="139"/>
      <c r="F19" s="143" t="s">
        <v>1049</v>
      </c>
      <c r="G19" s="143"/>
      <c r="H19" s="139"/>
      <c r="I19" s="143" t="s">
        <v>1052</v>
      </c>
      <c r="J19" s="143"/>
      <c r="K19" s="143"/>
      <c r="L19" s="143"/>
      <c r="M19" s="143"/>
      <c r="N19" s="143"/>
      <c r="O19" s="143"/>
      <c r="P19" s="143"/>
      <c r="Q19" s="143"/>
      <c r="R19" s="145"/>
      <c r="S19" s="145"/>
      <c r="T19" s="145"/>
      <c r="U19" s="1016"/>
      <c r="V19" s="139"/>
    </row>
    <row r="20" spans="2:22" s="22" customFormat="1" ht="11.45" customHeight="1" x14ac:dyDescent="0.2">
      <c r="B20" s="139"/>
      <c r="C20" s="142" t="s">
        <v>1845</v>
      </c>
      <c r="D20" s="139"/>
      <c r="E20" s="139"/>
      <c r="F20" s="139"/>
      <c r="G20" s="139" t="s">
        <v>604</v>
      </c>
      <c r="H20" s="139"/>
      <c r="I20" s="139"/>
      <c r="J20" s="139" t="s">
        <v>1053</v>
      </c>
      <c r="K20" s="139"/>
      <c r="L20" s="139"/>
      <c r="M20" s="139"/>
      <c r="N20" s="139"/>
      <c r="O20" s="139"/>
      <c r="P20" s="139"/>
      <c r="Q20" s="139"/>
      <c r="R20" s="145"/>
      <c r="S20" s="145"/>
      <c r="T20" s="145" t="s">
        <v>130</v>
      </c>
      <c r="U20" s="868">
        <v>9742000</v>
      </c>
      <c r="V20" s="139"/>
    </row>
    <row r="21" spans="2:22" s="22" customFormat="1" ht="11.45" customHeight="1" x14ac:dyDescent="0.2">
      <c r="B21" s="139"/>
      <c r="C21" s="142" t="s">
        <v>1484</v>
      </c>
      <c r="D21" s="139"/>
      <c r="E21" s="139"/>
      <c r="F21" s="139"/>
      <c r="G21" s="139" t="s">
        <v>1185</v>
      </c>
      <c r="H21" s="139"/>
      <c r="I21" s="139"/>
      <c r="J21" s="139" t="s">
        <v>338</v>
      </c>
      <c r="K21" s="782"/>
      <c r="L21" s="139" t="s">
        <v>216</v>
      </c>
      <c r="M21" s="139"/>
      <c r="N21" s="139"/>
      <c r="O21" s="139"/>
      <c r="P21" s="139"/>
      <c r="Q21" s="139"/>
      <c r="R21" s="145"/>
      <c r="S21" s="145"/>
      <c r="T21" s="145" t="s">
        <v>130</v>
      </c>
      <c r="U21" s="1020"/>
      <c r="V21" s="139"/>
    </row>
    <row r="22" spans="2:22" s="22" customFormat="1" ht="11.45" customHeight="1" x14ac:dyDescent="0.2">
      <c r="B22" s="139"/>
      <c r="C22" s="142" t="s">
        <v>1483</v>
      </c>
      <c r="D22" s="139"/>
      <c r="E22" s="139"/>
      <c r="F22" s="139"/>
      <c r="G22" s="139" t="s">
        <v>1185</v>
      </c>
      <c r="H22" s="139"/>
      <c r="I22" s="139"/>
      <c r="J22" s="139" t="s">
        <v>338</v>
      </c>
      <c r="K22" s="782"/>
      <c r="L22" s="139" t="s">
        <v>216</v>
      </c>
      <c r="M22" s="139"/>
      <c r="N22" s="139"/>
      <c r="O22" s="139"/>
      <c r="P22" s="139"/>
      <c r="Q22" s="139"/>
      <c r="R22" s="145"/>
      <c r="S22" s="145"/>
      <c r="T22" s="145" t="s">
        <v>130</v>
      </c>
      <c r="U22" s="1020"/>
      <c r="V22" s="139"/>
    </row>
    <row r="23" spans="2:22" s="22" customFormat="1" ht="11.45" customHeight="1" x14ac:dyDescent="0.2">
      <c r="B23" s="139"/>
      <c r="C23" s="142" t="s">
        <v>1482</v>
      </c>
      <c r="D23" s="139"/>
      <c r="E23" s="139"/>
      <c r="F23" s="139"/>
      <c r="G23" s="139" t="s">
        <v>1185</v>
      </c>
      <c r="H23" s="139"/>
      <c r="I23" s="139"/>
      <c r="J23" s="139" t="s">
        <v>338</v>
      </c>
      <c r="K23" s="782"/>
      <c r="L23" s="139" t="s">
        <v>216</v>
      </c>
      <c r="M23" s="139"/>
      <c r="N23" s="139"/>
      <c r="O23" s="139"/>
      <c r="P23" s="139"/>
      <c r="Q23" s="139"/>
      <c r="R23" s="145"/>
      <c r="S23" s="145"/>
      <c r="T23" s="145" t="s">
        <v>130</v>
      </c>
      <c r="U23" s="1020"/>
      <c r="V23" s="139"/>
    </row>
    <row r="24" spans="2:22" s="22" customFormat="1" ht="11.45" customHeight="1" x14ac:dyDescent="0.2">
      <c r="B24" s="139"/>
      <c r="C24" s="142" t="s">
        <v>1456</v>
      </c>
      <c r="D24" s="139"/>
      <c r="E24" s="139"/>
      <c r="F24" s="139"/>
      <c r="G24" s="139" t="s">
        <v>1185</v>
      </c>
      <c r="H24" s="139"/>
      <c r="I24" s="139"/>
      <c r="J24" s="139" t="s">
        <v>338</v>
      </c>
      <c r="K24" s="782"/>
      <c r="L24" s="139" t="s">
        <v>216</v>
      </c>
      <c r="M24" s="139"/>
      <c r="N24" s="139"/>
      <c r="O24" s="139"/>
      <c r="P24" s="139"/>
      <c r="Q24" s="139"/>
      <c r="R24" s="145"/>
      <c r="S24" s="145"/>
      <c r="T24" s="145" t="s">
        <v>130</v>
      </c>
      <c r="U24" s="1020"/>
      <c r="V24" s="139"/>
    </row>
    <row r="25" spans="2:22" s="22" customFormat="1" ht="12" customHeight="1" x14ac:dyDescent="0.2">
      <c r="B25" s="139"/>
      <c r="C25" s="142" t="s">
        <v>1406</v>
      </c>
      <c r="D25" s="139"/>
      <c r="E25" s="144"/>
      <c r="F25" s="144"/>
      <c r="G25" s="144"/>
      <c r="H25" s="144"/>
      <c r="I25" s="144"/>
      <c r="J25" s="144"/>
      <c r="K25" s="144"/>
      <c r="L25" s="144"/>
      <c r="M25" s="144"/>
      <c r="N25" s="144"/>
      <c r="O25" s="145"/>
      <c r="P25" s="145"/>
      <c r="Q25" s="145"/>
      <c r="R25" s="144" t="s">
        <v>959</v>
      </c>
      <c r="S25" s="144" t="s">
        <v>1852</v>
      </c>
      <c r="T25" s="144" t="s">
        <v>130</v>
      </c>
      <c r="U25" s="1017">
        <v>9742000</v>
      </c>
      <c r="V25" s="139"/>
    </row>
    <row r="26" spans="2:22" s="22" customFormat="1" ht="12" customHeight="1" x14ac:dyDescent="0.2">
      <c r="B26" s="139"/>
      <c r="C26" s="142"/>
      <c r="D26" s="139"/>
      <c r="E26" s="139"/>
      <c r="F26" s="143" t="s">
        <v>1050</v>
      </c>
      <c r="G26" s="143"/>
      <c r="H26" s="139"/>
      <c r="I26" s="143" t="s">
        <v>410</v>
      </c>
      <c r="J26" s="143"/>
      <c r="K26" s="143"/>
      <c r="L26" s="143"/>
      <c r="M26" s="143"/>
      <c r="N26" s="143"/>
      <c r="O26" s="143"/>
      <c r="P26" s="143"/>
      <c r="Q26" s="143"/>
      <c r="R26" s="145"/>
      <c r="S26" s="145"/>
      <c r="T26" s="145"/>
      <c r="U26" s="1016"/>
      <c r="V26" s="139"/>
    </row>
    <row r="27" spans="2:22" s="22" customFormat="1" ht="12" customHeight="1" x14ac:dyDescent="0.2">
      <c r="B27" s="139"/>
      <c r="C27" s="142" t="s">
        <v>1849</v>
      </c>
      <c r="D27" s="139"/>
      <c r="E27" s="183"/>
      <c r="F27" s="183"/>
      <c r="G27" s="183" t="s">
        <v>450</v>
      </c>
      <c r="H27" s="183"/>
      <c r="I27" s="183"/>
      <c r="J27" s="183" t="s">
        <v>557</v>
      </c>
      <c r="K27" s="183"/>
      <c r="L27" s="183"/>
      <c r="M27" s="183"/>
      <c r="N27" s="183"/>
      <c r="O27" s="183"/>
      <c r="P27" s="183"/>
      <c r="Q27" s="183"/>
      <c r="R27" s="145"/>
      <c r="S27" s="145"/>
      <c r="T27" s="145" t="s">
        <v>130</v>
      </c>
      <c r="U27" s="1017">
        <v>593247</v>
      </c>
      <c r="V27" s="139"/>
    </row>
    <row r="28" spans="2:22" s="22" customFormat="1" ht="12" customHeight="1" x14ac:dyDescent="0.2">
      <c r="B28" s="139"/>
      <c r="C28" s="142" t="s">
        <v>992</v>
      </c>
      <c r="D28" s="139"/>
      <c r="E28" s="139"/>
      <c r="F28" s="139"/>
      <c r="G28" s="139" t="s">
        <v>451</v>
      </c>
      <c r="H28" s="139"/>
      <c r="I28" s="139"/>
      <c r="J28" s="139" t="s">
        <v>1551</v>
      </c>
      <c r="K28" s="139"/>
      <c r="L28" s="139"/>
      <c r="M28" s="139"/>
      <c r="N28" s="139"/>
      <c r="O28" s="139"/>
      <c r="P28" s="139"/>
      <c r="Q28" s="139"/>
      <c r="R28" s="145"/>
      <c r="S28" s="145"/>
      <c r="T28" s="145" t="s">
        <v>130</v>
      </c>
      <c r="U28" s="1017">
        <v>40669</v>
      </c>
      <c r="V28" s="139"/>
    </row>
    <row r="29" spans="2:22" s="22" customFormat="1" ht="12" customHeight="1" x14ac:dyDescent="0.2">
      <c r="B29" s="139"/>
      <c r="C29" s="142" t="s">
        <v>1407</v>
      </c>
      <c r="D29" s="139"/>
      <c r="E29" s="144"/>
      <c r="F29" s="144"/>
      <c r="G29" s="144"/>
      <c r="H29" s="144"/>
      <c r="I29" s="144"/>
      <c r="J29" s="144"/>
      <c r="K29" s="144"/>
      <c r="L29" s="144"/>
      <c r="M29" s="145"/>
      <c r="N29" s="144"/>
      <c r="O29" s="145"/>
      <c r="P29" s="145"/>
      <c r="Q29" s="145"/>
      <c r="R29" s="144" t="s">
        <v>959</v>
      </c>
      <c r="S29" s="144" t="s">
        <v>1852</v>
      </c>
      <c r="T29" s="144" t="s">
        <v>130</v>
      </c>
      <c r="U29" s="1017">
        <v>633916</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6"/>
      <c r="V30" s="139"/>
    </row>
    <row r="31" spans="2:22" s="22" customFormat="1" ht="12" customHeight="1" x14ac:dyDescent="0.2">
      <c r="B31" s="139"/>
      <c r="C31" s="142" t="s">
        <v>1408</v>
      </c>
      <c r="D31" s="139"/>
      <c r="E31" s="183"/>
      <c r="F31" s="182" t="s">
        <v>800</v>
      </c>
      <c r="G31" s="182"/>
      <c r="H31" s="183"/>
      <c r="I31" s="182" t="s">
        <v>146</v>
      </c>
      <c r="J31" s="182"/>
      <c r="K31" s="182"/>
      <c r="L31" s="182"/>
      <c r="M31" s="182"/>
      <c r="N31" s="182"/>
      <c r="O31" s="182"/>
      <c r="P31" s="182"/>
      <c r="Q31" s="182"/>
      <c r="R31" s="145"/>
      <c r="S31" s="145"/>
      <c r="T31" s="145" t="s">
        <v>130</v>
      </c>
      <c r="U31" s="1017">
        <v>1024</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6"/>
      <c r="V32" s="139"/>
    </row>
    <row r="33" spans="2:22" s="22" customFormat="1" ht="12" customHeight="1" x14ac:dyDescent="0.2">
      <c r="B33" s="139"/>
      <c r="C33" s="142" t="s">
        <v>1409</v>
      </c>
      <c r="D33" s="139"/>
      <c r="E33" s="183"/>
      <c r="F33" s="182" t="s">
        <v>1292</v>
      </c>
      <c r="G33" s="182"/>
      <c r="H33" s="183"/>
      <c r="I33" s="182" t="s">
        <v>416</v>
      </c>
      <c r="J33" s="182"/>
      <c r="K33" s="182"/>
      <c r="L33" s="182"/>
      <c r="M33" s="183"/>
      <c r="N33" s="182"/>
      <c r="O33" s="182"/>
      <c r="P33" s="182"/>
      <c r="Q33" s="182"/>
      <c r="R33" s="145"/>
      <c r="S33" s="145"/>
      <c r="T33" s="145" t="s">
        <v>130</v>
      </c>
      <c r="U33" s="1017">
        <v>263163</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6"/>
      <c r="V34" s="139"/>
    </row>
    <row r="35" spans="2:22" s="22" customFormat="1" ht="12" customHeight="1" x14ac:dyDescent="0.2">
      <c r="B35" s="139"/>
      <c r="C35" s="142"/>
      <c r="D35" s="139"/>
      <c r="E35" s="183"/>
      <c r="F35" s="182" t="s">
        <v>967</v>
      </c>
      <c r="G35" s="182"/>
      <c r="H35" s="183"/>
      <c r="I35" s="182" t="s">
        <v>1552</v>
      </c>
      <c r="J35" s="182"/>
      <c r="K35" s="182"/>
      <c r="L35" s="182"/>
      <c r="M35" s="182"/>
      <c r="N35" s="182"/>
      <c r="O35" s="182"/>
      <c r="P35" s="182"/>
      <c r="Q35" s="182"/>
      <c r="R35" s="145"/>
      <c r="S35" s="145"/>
      <c r="T35" s="145"/>
      <c r="U35" s="1021"/>
      <c r="V35" s="139"/>
    </row>
    <row r="36" spans="2:22" s="22" customFormat="1" ht="12" customHeight="1" x14ac:dyDescent="0.2">
      <c r="B36" s="139"/>
      <c r="C36" s="142" t="s">
        <v>1487</v>
      </c>
      <c r="D36" s="139"/>
      <c r="E36" s="139"/>
      <c r="F36" s="139"/>
      <c r="G36" s="139" t="s">
        <v>1203</v>
      </c>
      <c r="H36" s="139"/>
      <c r="I36" s="139"/>
      <c r="J36" s="139" t="s">
        <v>1553</v>
      </c>
      <c r="K36" s="139"/>
      <c r="L36" s="139"/>
      <c r="M36" s="139"/>
      <c r="N36" s="139"/>
      <c r="O36" s="139"/>
      <c r="P36" s="139"/>
      <c r="Q36" s="139"/>
      <c r="R36" s="145"/>
      <c r="S36" s="145"/>
      <c r="T36" s="145" t="s">
        <v>130</v>
      </c>
      <c r="U36" s="868"/>
      <c r="V36" s="139"/>
    </row>
    <row r="37" spans="2:22" s="22" customFormat="1" ht="12" customHeight="1" x14ac:dyDescent="0.2">
      <c r="B37" s="139"/>
      <c r="C37" s="142" t="s">
        <v>1485</v>
      </c>
      <c r="D37" s="139"/>
      <c r="E37" s="139"/>
      <c r="F37" s="139"/>
      <c r="G37" s="139" t="s">
        <v>238</v>
      </c>
      <c r="H37" s="139"/>
      <c r="I37" s="139"/>
      <c r="J37" s="139" t="s">
        <v>1971</v>
      </c>
      <c r="K37" s="139"/>
      <c r="L37" s="139"/>
      <c r="M37" s="139"/>
      <c r="N37" s="139"/>
      <c r="O37" s="139"/>
      <c r="P37" s="139"/>
      <c r="Q37" s="139"/>
      <c r="R37" s="145"/>
      <c r="S37" s="145"/>
      <c r="T37" s="145" t="s">
        <v>130</v>
      </c>
      <c r="U37" s="868"/>
      <c r="V37" s="139"/>
    </row>
    <row r="38" spans="2:22" s="22" customFormat="1" ht="12" customHeight="1" x14ac:dyDescent="0.2">
      <c r="B38" s="139"/>
      <c r="C38" s="142" t="s">
        <v>1486</v>
      </c>
      <c r="D38" s="139"/>
      <c r="E38" s="139"/>
      <c r="F38" s="139"/>
      <c r="G38" s="139" t="s">
        <v>1693</v>
      </c>
      <c r="H38" s="139"/>
      <c r="I38" s="139"/>
      <c r="J38" s="139" t="s">
        <v>1869</v>
      </c>
      <c r="K38" s="139"/>
      <c r="L38" s="139"/>
      <c r="M38" s="139"/>
      <c r="N38" s="139"/>
      <c r="O38" s="139"/>
      <c r="P38" s="139"/>
      <c r="Q38" s="139"/>
      <c r="R38" s="145"/>
      <c r="S38" s="145"/>
      <c r="T38" s="145" t="s">
        <v>130</v>
      </c>
      <c r="U38" s="868">
        <v>225592</v>
      </c>
      <c r="V38" s="139"/>
    </row>
    <row r="39" spans="2:22" s="22" customFormat="1" ht="12" customHeight="1" x14ac:dyDescent="0.2">
      <c r="B39" s="139"/>
      <c r="C39" s="142" t="s">
        <v>1410</v>
      </c>
      <c r="D39" s="139"/>
      <c r="E39" s="144"/>
      <c r="F39" s="144"/>
      <c r="G39" s="144"/>
      <c r="H39" s="144"/>
      <c r="I39" s="144"/>
      <c r="J39" s="144"/>
      <c r="K39" s="144"/>
      <c r="L39" s="144"/>
      <c r="M39" s="144"/>
      <c r="N39" s="144"/>
      <c r="O39" s="145"/>
      <c r="P39" s="145"/>
      <c r="Q39" s="145"/>
      <c r="R39" s="144" t="s">
        <v>959</v>
      </c>
      <c r="S39" s="144" t="s">
        <v>1852</v>
      </c>
      <c r="T39" s="144" t="s">
        <v>130</v>
      </c>
      <c r="U39" s="1017">
        <v>225592</v>
      </c>
      <c r="V39" s="139"/>
    </row>
    <row r="40" spans="2:22" s="22" customFormat="1" ht="12" customHeight="1" x14ac:dyDescent="0.2">
      <c r="B40" s="139"/>
      <c r="C40" s="142"/>
      <c r="D40" s="139"/>
      <c r="E40" s="139"/>
      <c r="F40" s="143" t="s">
        <v>239</v>
      </c>
      <c r="G40" s="143"/>
      <c r="H40" s="139"/>
      <c r="I40" s="143" t="s">
        <v>1870</v>
      </c>
      <c r="J40" s="143"/>
      <c r="K40" s="143"/>
      <c r="L40" s="143"/>
      <c r="M40" s="143"/>
      <c r="N40" s="143"/>
      <c r="O40" s="143"/>
      <c r="P40" s="143"/>
      <c r="Q40" s="143"/>
      <c r="R40" s="145"/>
      <c r="S40" s="145"/>
      <c r="T40" s="145"/>
      <c r="U40" s="1021"/>
      <c r="V40" s="139"/>
    </row>
    <row r="41" spans="2:22" s="22" customFormat="1" ht="12" customHeight="1" x14ac:dyDescent="0.2">
      <c r="B41" s="139"/>
      <c r="C41" s="142" t="s">
        <v>1322</v>
      </c>
      <c r="D41" s="139"/>
      <c r="E41" s="139"/>
      <c r="F41" s="139"/>
      <c r="G41" s="139" t="s">
        <v>244</v>
      </c>
      <c r="H41" s="139"/>
      <c r="I41" s="139"/>
      <c r="J41" s="139" t="s">
        <v>1602</v>
      </c>
      <c r="K41" s="139"/>
      <c r="L41" s="139"/>
      <c r="M41" s="139"/>
      <c r="N41" s="139"/>
      <c r="O41" s="139"/>
      <c r="P41" s="139"/>
      <c r="Q41" s="139"/>
      <c r="R41" s="145"/>
      <c r="S41" s="145"/>
      <c r="T41" s="145" t="s">
        <v>130</v>
      </c>
      <c r="U41" s="868">
        <v>3629814</v>
      </c>
      <c r="V41" s="139"/>
    </row>
    <row r="42" spans="2:22" s="22" customFormat="1" ht="12" customHeight="1" x14ac:dyDescent="0.2">
      <c r="B42" s="139"/>
      <c r="C42" s="142" t="s">
        <v>1468</v>
      </c>
      <c r="D42" s="139"/>
      <c r="E42" s="139"/>
      <c r="F42" s="139"/>
      <c r="G42" s="139" t="s">
        <v>1824</v>
      </c>
      <c r="H42" s="139"/>
      <c r="I42" s="139"/>
      <c r="J42" s="139" t="s">
        <v>1593</v>
      </c>
      <c r="K42" s="139"/>
      <c r="L42" s="139"/>
      <c r="M42" s="139"/>
      <c r="N42" s="139"/>
      <c r="O42" s="139"/>
      <c r="P42" s="139"/>
      <c r="Q42" s="139"/>
      <c r="R42" s="145"/>
      <c r="S42" s="145"/>
      <c r="T42" s="145" t="s">
        <v>130</v>
      </c>
      <c r="U42" s="868"/>
      <c r="V42" s="139"/>
    </row>
    <row r="43" spans="2:22" s="22" customFormat="1" ht="12" customHeight="1" x14ac:dyDescent="0.2">
      <c r="B43" s="139"/>
      <c r="C43" s="142" t="s">
        <v>1469</v>
      </c>
      <c r="D43" s="139"/>
      <c r="E43" s="139"/>
      <c r="F43" s="139"/>
      <c r="G43" s="139" t="s">
        <v>1572</v>
      </c>
      <c r="H43" s="139"/>
      <c r="I43" s="139"/>
      <c r="J43" s="139" t="s">
        <v>1594</v>
      </c>
      <c r="K43" s="139"/>
      <c r="L43" s="139"/>
      <c r="M43" s="139"/>
      <c r="N43" s="139"/>
      <c r="O43" s="139"/>
      <c r="P43" s="139"/>
      <c r="Q43" s="139"/>
      <c r="R43" s="145"/>
      <c r="S43" s="145"/>
      <c r="T43" s="145" t="s">
        <v>130</v>
      </c>
      <c r="U43" s="868"/>
      <c r="V43" s="139"/>
    </row>
    <row r="44" spans="2:22" s="22" customFormat="1" ht="12" customHeight="1" x14ac:dyDescent="0.2">
      <c r="B44" s="139"/>
      <c r="C44" s="142" t="s">
        <v>1411</v>
      </c>
      <c r="D44" s="139"/>
      <c r="E44" s="144"/>
      <c r="F44" s="144"/>
      <c r="G44" s="144"/>
      <c r="H44" s="144"/>
      <c r="I44" s="144"/>
      <c r="J44" s="144"/>
      <c r="K44" s="144"/>
      <c r="L44" s="144"/>
      <c r="M44" s="144"/>
      <c r="N44" s="144"/>
      <c r="O44" s="145"/>
      <c r="P44" s="145"/>
      <c r="Q44" s="145"/>
      <c r="R44" s="144" t="s">
        <v>959</v>
      </c>
      <c r="S44" s="144" t="s">
        <v>1852</v>
      </c>
      <c r="T44" s="144" t="s">
        <v>130</v>
      </c>
      <c r="U44" s="1017">
        <v>3629814</v>
      </c>
      <c r="V44" s="139"/>
    </row>
    <row r="45" spans="2:22" s="22" customFormat="1" ht="12" customHeight="1" x14ac:dyDescent="0.2">
      <c r="B45" s="139"/>
      <c r="C45" s="142"/>
      <c r="D45" s="139"/>
      <c r="E45" s="183"/>
      <c r="F45" s="182" t="s">
        <v>1573</v>
      </c>
      <c r="G45" s="182"/>
      <c r="H45" s="183"/>
      <c r="I45" s="182" t="s">
        <v>1595</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1217</v>
      </c>
      <c r="H46" s="183"/>
      <c r="I46" s="182"/>
      <c r="J46" s="183" t="s">
        <v>1596</v>
      </c>
      <c r="K46" s="183"/>
      <c r="L46" s="182"/>
      <c r="M46" s="182"/>
      <c r="N46" s="182"/>
      <c r="O46" s="182"/>
      <c r="P46" s="182"/>
      <c r="Q46" s="182"/>
      <c r="R46" s="145"/>
      <c r="S46" s="145"/>
      <c r="T46" s="145"/>
      <c r="U46" s="77"/>
      <c r="V46" s="139"/>
    </row>
    <row r="47" spans="2:22" s="22" customFormat="1" ht="12" customHeight="1" x14ac:dyDescent="0.2">
      <c r="B47" s="139"/>
      <c r="C47" s="142" t="s">
        <v>1473</v>
      </c>
      <c r="D47" s="139"/>
      <c r="E47" s="183"/>
      <c r="F47" s="183"/>
      <c r="G47" s="183"/>
      <c r="H47" s="183"/>
      <c r="I47" s="183"/>
      <c r="J47" s="183"/>
      <c r="K47" s="183" t="s">
        <v>546</v>
      </c>
      <c r="L47" s="183"/>
      <c r="M47" s="183"/>
      <c r="N47" s="183"/>
      <c r="O47" s="183"/>
      <c r="P47" s="183"/>
      <c r="Q47" s="183"/>
      <c r="R47" s="145"/>
      <c r="S47" s="145"/>
      <c r="T47" s="145" t="s">
        <v>130</v>
      </c>
      <c r="U47" s="868">
        <v>481264</v>
      </c>
      <c r="V47" s="139"/>
    </row>
    <row r="48" spans="2:22" s="22" customFormat="1" ht="12" customHeight="1" x14ac:dyDescent="0.2">
      <c r="B48" s="139"/>
      <c r="C48" s="142" t="s">
        <v>1474</v>
      </c>
      <c r="D48" s="139"/>
      <c r="E48" s="183"/>
      <c r="F48" s="183"/>
      <c r="G48" s="183"/>
      <c r="H48" s="183"/>
      <c r="I48" s="183"/>
      <c r="J48" s="183"/>
      <c r="K48" s="183" t="s">
        <v>54</v>
      </c>
      <c r="L48" s="183"/>
      <c r="M48" s="183"/>
      <c r="N48" s="183"/>
      <c r="O48" s="183"/>
      <c r="P48" s="183"/>
      <c r="Q48" s="183"/>
      <c r="R48" s="145"/>
      <c r="S48" s="145"/>
      <c r="T48" s="145" t="s">
        <v>130</v>
      </c>
      <c r="U48" s="868"/>
      <c r="V48" s="139"/>
    </row>
    <row r="49" spans="2:22" s="22" customFormat="1" ht="12" customHeight="1" x14ac:dyDescent="0.2">
      <c r="B49" s="139"/>
      <c r="C49" s="142" t="s">
        <v>1475</v>
      </c>
      <c r="D49" s="139"/>
      <c r="E49" s="183"/>
      <c r="F49" s="183"/>
      <c r="G49" s="183" t="s">
        <v>1564</v>
      </c>
      <c r="H49" s="183"/>
      <c r="I49" s="183"/>
      <c r="J49" s="183" t="s">
        <v>1806</v>
      </c>
      <c r="K49" s="183"/>
      <c r="L49" s="183"/>
      <c r="M49" s="183"/>
      <c r="N49" s="183"/>
      <c r="O49" s="183"/>
      <c r="P49" s="183"/>
      <c r="Q49" s="183"/>
      <c r="R49" s="145"/>
      <c r="S49" s="145"/>
      <c r="T49" s="145" t="s">
        <v>130</v>
      </c>
      <c r="U49" s="868">
        <v>68914</v>
      </c>
      <c r="V49" s="139"/>
    </row>
    <row r="50" spans="2:22" s="22" customFormat="1" ht="12" customHeight="1" x14ac:dyDescent="0.2">
      <c r="B50" s="139"/>
      <c r="C50" s="142" t="s">
        <v>1476</v>
      </c>
      <c r="D50" s="139"/>
      <c r="E50" s="139"/>
      <c r="F50" s="139"/>
      <c r="G50" s="139" t="s">
        <v>768</v>
      </c>
      <c r="H50" s="139"/>
      <c r="I50" s="139"/>
      <c r="J50" s="139" t="s">
        <v>653</v>
      </c>
      <c r="K50" s="139"/>
      <c r="L50" s="139"/>
      <c r="M50" s="139"/>
      <c r="N50" s="139"/>
      <c r="O50" s="139"/>
      <c r="P50" s="139"/>
      <c r="Q50" s="139"/>
      <c r="R50" s="145"/>
      <c r="S50" s="145"/>
      <c r="T50" s="145" t="s">
        <v>130</v>
      </c>
      <c r="U50" s="868">
        <v>225</v>
      </c>
      <c r="V50" s="139"/>
    </row>
    <row r="51" spans="2:22" s="22" customFormat="1" ht="12" customHeight="1" x14ac:dyDescent="0.2">
      <c r="B51" s="139"/>
      <c r="C51" s="142" t="s">
        <v>1477</v>
      </c>
      <c r="D51" s="139"/>
      <c r="E51" s="139"/>
      <c r="F51" s="139"/>
      <c r="G51" s="139" t="s">
        <v>731</v>
      </c>
      <c r="H51" s="139"/>
      <c r="I51" s="139"/>
      <c r="J51" s="139" t="s">
        <v>654</v>
      </c>
      <c r="K51" s="139"/>
      <c r="L51" s="139"/>
      <c r="M51" s="139"/>
      <c r="N51" s="139"/>
      <c r="O51" s="139"/>
      <c r="P51" s="139"/>
      <c r="Q51" s="139"/>
      <c r="R51" s="145"/>
      <c r="S51" s="145"/>
      <c r="T51" s="145" t="s">
        <v>130</v>
      </c>
      <c r="U51" s="868"/>
      <c r="V51" s="139"/>
    </row>
    <row r="52" spans="2:22" s="22" customFormat="1" ht="12" customHeight="1" x14ac:dyDescent="0.2">
      <c r="B52" s="193" t="s">
        <v>453</v>
      </c>
      <c r="C52" s="757" t="s">
        <v>1294</v>
      </c>
      <c r="D52" s="193"/>
      <c r="E52" s="193"/>
      <c r="F52" s="193"/>
      <c r="G52" s="193" t="s">
        <v>1293</v>
      </c>
      <c r="H52" s="193"/>
      <c r="I52" s="193"/>
      <c r="J52" s="193"/>
      <c r="K52" s="193"/>
      <c r="L52" s="193"/>
      <c r="M52" s="193"/>
      <c r="N52" s="193"/>
      <c r="O52" s="193"/>
      <c r="P52" s="193"/>
      <c r="Q52" s="193"/>
      <c r="R52" s="192"/>
      <c r="S52" s="192"/>
      <c r="T52" s="192" t="s">
        <v>130</v>
      </c>
      <c r="U52" s="868"/>
      <c r="V52" s="139"/>
    </row>
    <row r="53" spans="2:22" s="22" customFormat="1" ht="12" customHeight="1" x14ac:dyDescent="0.2">
      <c r="B53" s="139"/>
      <c r="C53" s="142" t="s">
        <v>1489</v>
      </c>
      <c r="D53" s="139"/>
      <c r="E53" s="139"/>
      <c r="F53" s="139"/>
      <c r="G53" s="139" t="s">
        <v>1185</v>
      </c>
      <c r="H53" s="139"/>
      <c r="I53" s="139"/>
      <c r="J53" s="139" t="s">
        <v>338</v>
      </c>
      <c r="K53" s="782" t="s">
        <v>1964</v>
      </c>
      <c r="L53" s="139" t="s">
        <v>216</v>
      </c>
      <c r="M53" s="139"/>
      <c r="N53" s="139"/>
      <c r="O53" s="139"/>
      <c r="P53" s="139"/>
      <c r="Q53" s="139"/>
      <c r="R53" s="145"/>
      <c r="S53" s="145"/>
      <c r="T53" s="145" t="s">
        <v>130</v>
      </c>
      <c r="U53" s="868">
        <v>14956</v>
      </c>
      <c r="V53" s="139"/>
    </row>
    <row r="54" spans="2:22" s="22" customFormat="1" ht="12" customHeight="1" x14ac:dyDescent="0.2">
      <c r="B54" s="139"/>
      <c r="C54" s="142" t="s">
        <v>1488</v>
      </c>
      <c r="D54" s="139"/>
      <c r="E54" s="139"/>
      <c r="F54" s="139"/>
      <c r="G54" s="139" t="s">
        <v>1185</v>
      </c>
      <c r="H54" s="139"/>
      <c r="I54" s="139"/>
      <c r="J54" s="139" t="s">
        <v>338</v>
      </c>
      <c r="K54" s="782"/>
      <c r="L54" s="139" t="s">
        <v>216</v>
      </c>
      <c r="M54" s="139"/>
      <c r="N54" s="139"/>
      <c r="O54" s="139"/>
      <c r="P54" s="139"/>
      <c r="Q54" s="139"/>
      <c r="R54" s="145"/>
      <c r="S54" s="145"/>
      <c r="T54" s="145" t="s">
        <v>130</v>
      </c>
      <c r="U54" s="868"/>
      <c r="V54" s="139"/>
    </row>
    <row r="55" spans="2:22" s="22" customFormat="1" ht="12" customHeight="1" x14ac:dyDescent="0.2">
      <c r="B55" s="139"/>
      <c r="C55" s="142" t="s">
        <v>1464</v>
      </c>
      <c r="D55" s="139"/>
      <c r="E55" s="139"/>
      <c r="F55" s="139"/>
      <c r="G55" s="139" t="s">
        <v>1185</v>
      </c>
      <c r="H55" s="139"/>
      <c r="I55" s="139"/>
      <c r="J55" s="139" t="s">
        <v>338</v>
      </c>
      <c r="K55" s="782"/>
      <c r="L55" s="139" t="s">
        <v>216</v>
      </c>
      <c r="M55" s="139"/>
      <c r="N55" s="139"/>
      <c r="O55" s="139"/>
      <c r="P55" s="139"/>
      <c r="Q55" s="139"/>
      <c r="R55" s="145"/>
      <c r="S55" s="145"/>
      <c r="T55" s="145" t="s">
        <v>130</v>
      </c>
      <c r="U55" s="868"/>
      <c r="V55" s="139"/>
    </row>
    <row r="56" spans="2:22" s="22" customFormat="1" ht="12" customHeight="1" x14ac:dyDescent="0.2">
      <c r="B56" s="139"/>
      <c r="C56" s="142" t="s">
        <v>1412</v>
      </c>
      <c r="D56" s="139"/>
      <c r="E56" s="144"/>
      <c r="F56" s="144"/>
      <c r="G56" s="144"/>
      <c r="H56" s="144"/>
      <c r="I56" s="144"/>
      <c r="J56" s="144"/>
      <c r="K56" s="144"/>
      <c r="L56" s="144"/>
      <c r="M56" s="144"/>
      <c r="N56" s="144"/>
      <c r="O56" s="145"/>
      <c r="P56" s="145"/>
      <c r="Q56" s="145"/>
      <c r="R56" s="144" t="s">
        <v>959</v>
      </c>
      <c r="S56" s="144" t="s">
        <v>1852</v>
      </c>
      <c r="T56" s="144" t="s">
        <v>130</v>
      </c>
      <c r="U56" s="1017">
        <v>565359</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6"/>
      <c r="V57" s="139"/>
    </row>
    <row r="58" spans="2:22" s="22" customFormat="1" ht="12" customHeight="1" x14ac:dyDescent="0.2">
      <c r="B58" s="139"/>
      <c r="C58" s="758" t="s">
        <v>1479</v>
      </c>
      <c r="D58" s="139"/>
      <c r="E58" s="182"/>
      <c r="F58" s="182"/>
      <c r="G58" s="182"/>
      <c r="H58" s="182"/>
      <c r="I58" s="182"/>
      <c r="J58" s="182"/>
      <c r="K58" s="182"/>
      <c r="L58" s="182"/>
      <c r="M58" s="182"/>
      <c r="N58" s="182"/>
      <c r="O58" s="144"/>
      <c r="P58" s="144"/>
      <c r="Q58" s="144"/>
      <c r="R58" s="144" t="s">
        <v>1853</v>
      </c>
      <c r="S58" s="144" t="s">
        <v>1854</v>
      </c>
      <c r="T58" s="144" t="s">
        <v>130</v>
      </c>
      <c r="U58" s="1019">
        <v>37898544.479999997</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9"/>
      <c r="V59" s="139"/>
    </row>
    <row r="60" spans="2:22" s="22" customFormat="1" ht="12" customHeight="1" x14ac:dyDescent="0.2">
      <c r="B60" s="139"/>
      <c r="C60" s="142"/>
      <c r="D60" s="139"/>
      <c r="E60" s="143" t="s">
        <v>215</v>
      </c>
      <c r="F60" s="182"/>
      <c r="G60" s="182"/>
      <c r="H60" s="143" t="s">
        <v>1128</v>
      </c>
      <c r="I60" s="182"/>
      <c r="J60" s="182"/>
      <c r="K60" s="182"/>
      <c r="L60" s="182"/>
      <c r="M60" s="182"/>
      <c r="N60" s="182"/>
      <c r="O60" s="144"/>
      <c r="P60" s="144"/>
      <c r="Q60" s="144"/>
      <c r="R60" s="145"/>
      <c r="S60" s="145"/>
      <c r="T60" s="145"/>
      <c r="U60" s="759"/>
      <c r="V60" s="139"/>
    </row>
    <row r="61" spans="2:22" s="22" customFormat="1" ht="5.0999999999999996" customHeight="1" x14ac:dyDescent="0.2">
      <c r="B61" s="139"/>
      <c r="C61" s="760"/>
      <c r="D61" s="139"/>
      <c r="E61" s="139"/>
      <c r="F61" s="143"/>
      <c r="G61" s="143"/>
      <c r="H61" s="139"/>
      <c r="I61" s="143"/>
      <c r="J61" s="143"/>
      <c r="K61" s="143"/>
      <c r="L61" s="143"/>
      <c r="M61" s="143"/>
      <c r="N61" s="143"/>
      <c r="O61" s="143"/>
      <c r="P61" s="143"/>
      <c r="Q61" s="143"/>
      <c r="R61" s="145"/>
      <c r="S61" s="145"/>
      <c r="T61" s="145"/>
      <c r="U61" s="761"/>
      <c r="V61" s="139"/>
    </row>
    <row r="62" spans="2:22" s="22" customFormat="1" ht="12" customHeight="1" x14ac:dyDescent="0.2">
      <c r="B62" s="139"/>
      <c r="C62" s="142" t="s">
        <v>530</v>
      </c>
      <c r="D62" s="139"/>
      <c r="E62" s="139"/>
      <c r="F62" s="139" t="s">
        <v>871</v>
      </c>
      <c r="G62" s="139"/>
      <c r="H62" s="139"/>
      <c r="I62" s="139" t="s">
        <v>1129</v>
      </c>
      <c r="J62" s="139"/>
      <c r="K62" s="139"/>
      <c r="L62" s="139"/>
      <c r="M62" s="139"/>
      <c r="N62" s="139"/>
      <c r="O62" s="139"/>
      <c r="P62" s="139"/>
      <c r="Q62" s="139"/>
      <c r="R62" s="145"/>
      <c r="S62" s="145"/>
      <c r="T62" s="145" t="s">
        <v>130</v>
      </c>
      <c r="U62" s="1017">
        <v>500000</v>
      </c>
      <c r="V62" s="139"/>
    </row>
    <row r="63" spans="2:22" s="22" customFormat="1" ht="12" customHeight="1" x14ac:dyDescent="0.2">
      <c r="B63" s="139"/>
      <c r="C63" s="142" t="s">
        <v>1155</v>
      </c>
      <c r="D63" s="139"/>
      <c r="E63" s="139"/>
      <c r="F63" s="139" t="s">
        <v>734</v>
      </c>
      <c r="G63" s="139"/>
      <c r="H63" s="139"/>
      <c r="I63" s="139" t="s">
        <v>1937</v>
      </c>
      <c r="J63" s="139"/>
      <c r="K63" s="139"/>
      <c r="L63" s="139"/>
      <c r="M63" s="139"/>
      <c r="N63" s="139"/>
      <c r="O63" s="139"/>
      <c r="P63" s="139"/>
      <c r="Q63" s="139"/>
      <c r="R63" s="145"/>
      <c r="S63" s="145"/>
      <c r="T63" s="145" t="s">
        <v>130</v>
      </c>
      <c r="U63" s="1017">
        <v>258437</v>
      </c>
      <c r="V63" s="139"/>
    </row>
    <row r="64" spans="2:22" s="22" customFormat="1" ht="12" customHeight="1" x14ac:dyDescent="0.2">
      <c r="B64" s="139"/>
      <c r="C64" s="758" t="s">
        <v>1480</v>
      </c>
      <c r="D64" s="139"/>
      <c r="E64" s="144"/>
      <c r="F64" s="144"/>
      <c r="G64" s="144"/>
      <c r="H64" s="144"/>
      <c r="I64" s="144"/>
      <c r="J64" s="144"/>
      <c r="K64" s="144"/>
      <c r="L64" s="144"/>
      <c r="M64" s="144"/>
      <c r="N64" s="144"/>
      <c r="O64" s="144"/>
      <c r="P64" s="144"/>
      <c r="Q64" s="144"/>
      <c r="R64" s="144" t="s">
        <v>1855</v>
      </c>
      <c r="S64" s="144" t="s">
        <v>1857</v>
      </c>
      <c r="T64" s="144" t="s">
        <v>130</v>
      </c>
      <c r="U64" s="1019">
        <v>758437</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6"/>
      <c r="V65" s="139"/>
    </row>
    <row r="66" spans="2:22" s="22" customFormat="1" ht="12" customHeight="1" x14ac:dyDescent="0.2">
      <c r="B66" s="139"/>
      <c r="C66" s="758" t="s">
        <v>1481</v>
      </c>
      <c r="D66" s="139"/>
      <c r="E66" s="143"/>
      <c r="F66" s="143"/>
      <c r="G66" s="143"/>
      <c r="H66" s="143"/>
      <c r="I66" s="143"/>
      <c r="J66" s="143"/>
      <c r="K66" s="143"/>
      <c r="L66" s="143"/>
      <c r="M66" s="143"/>
      <c r="N66" s="143"/>
      <c r="O66" s="144"/>
      <c r="P66" s="144"/>
      <c r="Q66" s="144"/>
      <c r="R66" s="144" t="s">
        <v>1856</v>
      </c>
      <c r="S66" s="144" t="s">
        <v>1854</v>
      </c>
      <c r="T66" s="144" t="s">
        <v>130</v>
      </c>
      <c r="U66" s="1019">
        <v>38656981.479999997</v>
      </c>
      <c r="V66" s="139"/>
    </row>
    <row r="67" spans="2:22" s="22" customFormat="1" ht="5.0999999999999996" customHeight="1" x14ac:dyDescent="0.2">
      <c r="B67" s="198"/>
      <c r="C67" s="762"/>
      <c r="D67" s="198"/>
      <c r="E67" s="198"/>
      <c r="F67" s="198"/>
      <c r="G67" s="198"/>
      <c r="H67" s="198"/>
      <c r="I67" s="198"/>
      <c r="J67" s="198"/>
      <c r="K67" s="198"/>
      <c r="L67" s="198"/>
      <c r="M67" s="198"/>
      <c r="N67" s="198"/>
      <c r="O67" s="198"/>
      <c r="P67" s="198"/>
      <c r="Q67" s="198"/>
      <c r="R67" s="249"/>
      <c r="S67" s="249"/>
      <c r="T67" s="249"/>
      <c r="U67" s="756"/>
      <c r="V67" s="198"/>
    </row>
    <row r="68" spans="2:22" s="22" customFormat="1" ht="5.0999999999999996" customHeight="1" x14ac:dyDescent="0.2">
      <c r="B68" s="203"/>
      <c r="C68" s="763"/>
      <c r="D68" s="203"/>
      <c r="E68" s="201"/>
      <c r="F68" s="201"/>
      <c r="G68" s="201"/>
      <c r="H68" s="201"/>
      <c r="I68" s="201"/>
      <c r="J68" s="201"/>
      <c r="K68" s="201"/>
      <c r="L68" s="201"/>
      <c r="M68" s="201"/>
      <c r="N68" s="201"/>
      <c r="O68" s="201"/>
      <c r="P68" s="201"/>
      <c r="Q68" s="201"/>
      <c r="R68" s="253"/>
      <c r="S68" s="253"/>
      <c r="T68" s="253"/>
      <c r="U68" s="764"/>
      <c r="V68" s="203"/>
    </row>
    <row r="69" spans="2:22" s="22" customFormat="1" ht="12" customHeight="1" x14ac:dyDescent="0.2">
      <c r="B69" s="139"/>
      <c r="C69" s="760"/>
      <c r="D69" s="139"/>
      <c r="E69" s="143" t="s">
        <v>605</v>
      </c>
      <c r="F69" s="143"/>
      <c r="G69" s="143"/>
      <c r="H69" s="143" t="s">
        <v>1993</v>
      </c>
      <c r="I69" s="143"/>
      <c r="J69" s="143"/>
      <c r="K69" s="143"/>
      <c r="L69" s="143"/>
      <c r="M69" s="143"/>
      <c r="N69" s="143"/>
      <c r="O69" s="143"/>
      <c r="P69" s="143"/>
      <c r="Q69" s="143"/>
      <c r="R69" s="145"/>
      <c r="S69" s="145"/>
      <c r="T69" s="145"/>
      <c r="U69" s="765" t="s">
        <v>551</v>
      </c>
      <c r="V69" s="139"/>
    </row>
    <row r="70" spans="2:22" s="22" customFormat="1" ht="5.0999999999999996" customHeight="1" x14ac:dyDescent="0.2">
      <c r="B70" s="139"/>
      <c r="C70" s="760"/>
      <c r="D70" s="139"/>
      <c r="E70" s="143"/>
      <c r="F70" s="143"/>
      <c r="G70" s="143"/>
      <c r="H70" s="143"/>
      <c r="I70" s="143"/>
      <c r="J70" s="143"/>
      <c r="K70" s="143"/>
      <c r="L70" s="143"/>
      <c r="M70" s="143"/>
      <c r="N70" s="143"/>
      <c r="O70" s="143"/>
      <c r="P70" s="143"/>
      <c r="Q70" s="143"/>
      <c r="R70" s="145"/>
      <c r="S70" s="145"/>
      <c r="T70" s="145"/>
      <c r="U70" s="766"/>
      <c r="V70" s="139"/>
    </row>
    <row r="71" spans="2:22" s="22" customFormat="1" ht="12" customHeight="1" x14ac:dyDescent="0.2">
      <c r="B71" s="139"/>
      <c r="C71" s="142" t="s">
        <v>112</v>
      </c>
      <c r="D71" s="139"/>
      <c r="E71" s="139"/>
      <c r="F71" s="139" t="s">
        <v>1324</v>
      </c>
      <c r="G71" s="139"/>
      <c r="H71" s="139"/>
      <c r="I71" s="139" t="s">
        <v>1994</v>
      </c>
      <c r="J71" s="139"/>
      <c r="K71" s="143"/>
      <c r="L71" s="143"/>
      <c r="M71" s="143"/>
      <c r="N71" s="143"/>
      <c r="O71" s="143"/>
      <c r="P71" s="143"/>
      <c r="Q71" s="143"/>
      <c r="R71" s="145"/>
      <c r="S71" s="145"/>
      <c r="T71" s="145" t="s">
        <v>130</v>
      </c>
      <c r="U71" s="868">
        <v>2790206</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6"/>
      <c r="V72" s="139"/>
    </row>
    <row r="73" spans="2:22" s="22" customFormat="1" ht="12" customHeight="1" x14ac:dyDescent="0.2">
      <c r="B73" s="139"/>
      <c r="C73" s="138" t="s">
        <v>683</v>
      </c>
      <c r="D73" s="139"/>
      <c r="E73" s="139"/>
      <c r="F73" s="139"/>
      <c r="G73" s="139" t="s">
        <v>802</v>
      </c>
      <c r="H73" s="139"/>
      <c r="I73" s="139"/>
      <c r="J73" s="139" t="s">
        <v>1439</v>
      </c>
      <c r="K73" s="143"/>
      <c r="L73" s="143"/>
      <c r="M73" s="143"/>
      <c r="N73" s="143"/>
      <c r="O73" s="143"/>
      <c r="P73" s="143"/>
      <c r="Q73" s="143"/>
      <c r="R73" s="145"/>
      <c r="S73" s="145"/>
      <c r="T73" s="145" t="s">
        <v>130</v>
      </c>
      <c r="U73" s="186">
        <v>38656981.479999997</v>
      </c>
      <c r="V73" s="139"/>
    </row>
    <row r="74" spans="2:22" s="22" customFormat="1" ht="12" customHeight="1" x14ac:dyDescent="0.2">
      <c r="B74" s="139"/>
      <c r="C74" s="142" t="s">
        <v>702</v>
      </c>
      <c r="D74" s="139"/>
      <c r="E74" s="139"/>
      <c r="F74" s="139"/>
      <c r="G74" s="139" t="s">
        <v>484</v>
      </c>
      <c r="H74" s="139"/>
      <c r="I74" s="139"/>
      <c r="J74" s="139" t="s">
        <v>1440</v>
      </c>
      <c r="K74" s="143"/>
      <c r="L74" s="143"/>
      <c r="M74" s="143"/>
      <c r="N74" s="143"/>
      <c r="O74" s="143"/>
      <c r="P74" s="143"/>
      <c r="Q74" s="143"/>
      <c r="R74" s="145"/>
      <c r="S74" s="145"/>
      <c r="T74" s="145" t="s">
        <v>130</v>
      </c>
      <c r="U74" s="1017">
        <v>38979891</v>
      </c>
      <c r="V74" s="139"/>
    </row>
    <row r="75" spans="2:22" s="22" customFormat="1" ht="12" customHeight="1" x14ac:dyDescent="0.2">
      <c r="B75" s="139"/>
      <c r="C75" s="142" t="s">
        <v>1098</v>
      </c>
      <c r="D75" s="139"/>
      <c r="E75" s="139"/>
      <c r="F75" s="139"/>
      <c r="G75" s="139" t="s">
        <v>600</v>
      </c>
      <c r="H75" s="139"/>
      <c r="I75" s="139"/>
      <c r="J75" s="139" t="s">
        <v>1602</v>
      </c>
      <c r="K75" s="143"/>
      <c r="L75" s="143"/>
      <c r="M75" s="143"/>
      <c r="N75" s="143"/>
      <c r="O75" s="143"/>
      <c r="P75" s="143"/>
      <c r="Q75" s="143"/>
      <c r="R75" s="145"/>
      <c r="S75" s="145"/>
      <c r="T75" s="145" t="s">
        <v>130</v>
      </c>
      <c r="U75" s="868">
        <v>-120038</v>
      </c>
      <c r="V75" s="139"/>
    </row>
    <row r="76" spans="2:22" s="22" customFormat="1" ht="12" customHeight="1" x14ac:dyDescent="0.2">
      <c r="B76" s="193" t="s">
        <v>453</v>
      </c>
      <c r="C76" s="757" t="s">
        <v>1099</v>
      </c>
      <c r="D76" s="193"/>
      <c r="E76" s="193"/>
      <c r="F76" s="193"/>
      <c r="G76" s="193" t="s">
        <v>1295</v>
      </c>
      <c r="H76" s="193"/>
      <c r="I76" s="193"/>
      <c r="J76" s="193" t="s">
        <v>1295</v>
      </c>
      <c r="K76" s="782"/>
      <c r="L76" s="139" t="s">
        <v>216</v>
      </c>
      <c r="M76" s="139"/>
      <c r="N76" s="139"/>
      <c r="O76" s="187"/>
      <c r="P76" s="187"/>
      <c r="Q76" s="187"/>
      <c r="R76" s="192"/>
      <c r="S76" s="192"/>
      <c r="T76" s="192" t="s">
        <v>130</v>
      </c>
      <c r="U76" s="1018"/>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6"/>
      <c r="V77" s="139"/>
    </row>
    <row r="78" spans="2:22" s="22" customFormat="1" ht="12" customHeight="1" x14ac:dyDescent="0.2">
      <c r="B78" s="139"/>
      <c r="C78" s="142" t="s">
        <v>1102</v>
      </c>
      <c r="D78" s="139"/>
      <c r="E78" s="139"/>
      <c r="F78" s="139" t="s">
        <v>1505</v>
      </c>
      <c r="G78" s="139"/>
      <c r="H78" s="139"/>
      <c r="I78" s="139" t="s">
        <v>1601</v>
      </c>
      <c r="J78" s="139"/>
      <c r="K78" s="143"/>
      <c r="L78" s="143"/>
      <c r="M78" s="143"/>
      <c r="N78" s="143"/>
      <c r="O78" s="143"/>
      <c r="P78" s="143"/>
      <c r="Q78" s="143"/>
      <c r="R78" s="145"/>
      <c r="S78" s="145"/>
      <c r="T78" s="145" t="s">
        <v>130</v>
      </c>
      <c r="U78" s="1019">
        <v>2347258.4799999967</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0"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topLeftCell="K1" workbookViewId="0">
      <pane ySplit="14" topLeftCell="A1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1986</v>
      </c>
      <c r="I1" s="78" t="s">
        <v>1986</v>
      </c>
      <c r="J1" s="78" t="s">
        <v>1986</v>
      </c>
      <c r="K1" s="81"/>
      <c r="L1" s="81"/>
      <c r="M1" s="81"/>
      <c r="N1" s="81"/>
      <c r="O1" s="81"/>
      <c r="P1" s="81" t="s">
        <v>1986</v>
      </c>
      <c r="Q1" s="81"/>
      <c r="R1" s="81"/>
      <c r="S1" s="81"/>
      <c r="T1" s="81"/>
      <c r="U1" s="81"/>
      <c r="V1" s="81"/>
    </row>
    <row r="2" spans="1:22" s="1" customFormat="1" ht="6" customHeight="1" x14ac:dyDescent="0.2">
      <c r="A2" s="78"/>
      <c r="B2" s="83"/>
      <c r="C2" s="863" t="s">
        <v>2056</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2065</v>
      </c>
      <c r="D3" s="84"/>
      <c r="E3" s="83"/>
      <c r="F3" s="85"/>
      <c r="G3" s="85"/>
      <c r="H3" s="86"/>
      <c r="I3" s="83"/>
      <c r="J3" s="83"/>
      <c r="K3" s="85"/>
      <c r="L3" s="86"/>
      <c r="M3" s="85"/>
      <c r="N3" s="83"/>
      <c r="O3" s="83"/>
      <c r="P3" s="83"/>
      <c r="Q3" s="83"/>
      <c r="R3" s="83"/>
      <c r="S3" s="83"/>
      <c r="T3" s="83"/>
      <c r="U3" s="87" t="s">
        <v>1859</v>
      </c>
      <c r="V3" s="83"/>
    </row>
    <row r="4" spans="1:22" s="3" customFormat="1" ht="16.5" x14ac:dyDescent="0.2">
      <c r="A4" s="78"/>
      <c r="B4" s="88"/>
      <c r="C4" s="135" t="s">
        <v>2066</v>
      </c>
      <c r="D4" s="84"/>
      <c r="E4" s="83"/>
      <c r="F4" s="85"/>
      <c r="G4" s="85"/>
      <c r="H4" s="104"/>
      <c r="I4" s="83"/>
      <c r="J4" s="83"/>
      <c r="K4" s="85"/>
      <c r="L4" s="104"/>
      <c r="M4" s="84"/>
      <c r="N4" s="85"/>
      <c r="O4" s="85"/>
      <c r="P4" s="85"/>
      <c r="Q4" s="85"/>
      <c r="R4" s="85"/>
      <c r="S4" s="85"/>
      <c r="T4" s="85"/>
      <c r="U4" s="102" t="s">
        <v>1738</v>
      </c>
      <c r="V4" s="84"/>
    </row>
    <row r="5" spans="1:22" s="6" customFormat="1" ht="16.5" x14ac:dyDescent="0.2">
      <c r="A5" s="78"/>
      <c r="B5" s="83"/>
      <c r="C5" s="135" t="s">
        <v>489</v>
      </c>
      <c r="D5" s="83"/>
      <c r="E5" s="83"/>
      <c r="F5" s="83"/>
      <c r="G5" s="132" t="s">
        <v>1825</v>
      </c>
      <c r="H5" s="132"/>
      <c r="I5" s="83"/>
      <c r="J5" s="83"/>
      <c r="K5" s="83"/>
      <c r="L5" s="101"/>
      <c r="M5" s="83"/>
      <c r="N5" s="85"/>
      <c r="O5" s="85"/>
      <c r="P5" s="85"/>
      <c r="Q5" s="85"/>
      <c r="R5" s="85"/>
      <c r="S5" s="85"/>
      <c r="T5" s="85"/>
      <c r="U5" s="103" t="s">
        <v>488</v>
      </c>
      <c r="V5" s="84"/>
    </row>
    <row r="6" spans="1:22" s="22" customFormat="1" ht="18.75" hidden="1" x14ac:dyDescent="0.2">
      <c r="A6" s="78"/>
      <c r="B6" s="83"/>
      <c r="C6" s="134" t="s">
        <v>2067</v>
      </c>
      <c r="D6" s="84"/>
      <c r="E6" s="83"/>
      <c r="F6" s="85"/>
      <c r="G6" s="85"/>
      <c r="H6" s="133"/>
      <c r="I6" s="83"/>
      <c r="J6" s="83"/>
      <c r="K6" s="85"/>
      <c r="L6" s="104"/>
      <c r="M6" s="85"/>
      <c r="N6" s="83"/>
      <c r="O6" s="83"/>
      <c r="P6" s="83"/>
      <c r="Q6" s="83"/>
      <c r="R6" s="83"/>
      <c r="S6" s="83"/>
      <c r="T6" s="83"/>
      <c r="U6" s="87" t="s">
        <v>1858</v>
      </c>
      <c r="V6" s="83"/>
    </row>
    <row r="7" spans="1:22" s="22" customFormat="1" ht="16.5" hidden="1" x14ac:dyDescent="0.2">
      <c r="A7" s="78"/>
      <c r="B7" s="88"/>
      <c r="C7" s="135" t="s">
        <v>2068</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1603</v>
      </c>
      <c r="D8" s="83"/>
      <c r="E8" s="83"/>
      <c r="F8" s="83"/>
      <c r="G8" s="83"/>
      <c r="H8" s="132"/>
      <c r="I8" s="83"/>
      <c r="J8" s="101" t="s">
        <v>1826</v>
      </c>
      <c r="K8" s="83"/>
      <c r="L8" s="83"/>
      <c r="M8" s="83"/>
      <c r="N8" s="85"/>
      <c r="O8" s="85"/>
      <c r="P8" s="85"/>
      <c r="Q8" s="85"/>
      <c r="R8" s="85"/>
      <c r="S8" s="85"/>
      <c r="T8" s="85"/>
      <c r="U8" s="103" t="s">
        <v>1851</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1753</v>
      </c>
      <c r="S11" s="29" t="s">
        <v>1754</v>
      </c>
      <c r="T11" s="29" t="s">
        <v>1981</v>
      </c>
      <c r="U11" s="29" t="s">
        <v>1585</v>
      </c>
      <c r="V11" s="139"/>
    </row>
    <row r="12" spans="1:22" s="36" customFormat="1" hidden="1" x14ac:dyDescent="0.2">
      <c r="A12" s="36" t="s">
        <v>1986</v>
      </c>
      <c r="B12" s="141"/>
      <c r="C12" s="140"/>
      <c r="D12" s="141"/>
      <c r="E12" s="141"/>
      <c r="F12" s="141"/>
      <c r="G12" s="141"/>
      <c r="H12" s="141"/>
      <c r="I12" s="141"/>
      <c r="J12" s="141"/>
      <c r="K12" s="141"/>
      <c r="L12" s="141"/>
      <c r="M12" s="141"/>
      <c r="N12" s="754"/>
      <c r="O12" s="141"/>
      <c r="P12" s="754"/>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551</v>
      </c>
      <c r="S14" s="326" t="s">
        <v>551</v>
      </c>
      <c r="T14" s="326" t="s">
        <v>551</v>
      </c>
      <c r="U14" s="326" t="s">
        <v>551</v>
      </c>
      <c r="V14" s="139"/>
    </row>
    <row r="15" spans="1:22" s="23" customFormat="1" ht="11.1" customHeight="1" x14ac:dyDescent="0.2">
      <c r="B15" s="139"/>
      <c r="C15" s="138" t="s">
        <v>1404</v>
      </c>
      <c r="D15" s="139"/>
      <c r="E15" s="143" t="s">
        <v>652</v>
      </c>
      <c r="F15" s="143"/>
      <c r="G15" s="143"/>
      <c r="H15" s="143"/>
      <c r="I15" s="143"/>
      <c r="J15" s="143"/>
      <c r="K15" s="143"/>
      <c r="L15" s="143"/>
      <c r="M15" s="143"/>
      <c r="N15" s="147"/>
      <c r="O15" s="139"/>
      <c r="P15" s="147"/>
      <c r="Q15" s="145" t="s">
        <v>130</v>
      </c>
      <c r="R15" s="772">
        <v>38247</v>
      </c>
      <c r="S15" s="772"/>
      <c r="T15" s="772"/>
      <c r="U15" s="772">
        <v>39430</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550</v>
      </c>
      <c r="F17" s="143"/>
      <c r="G17" s="143"/>
      <c r="H17" s="143"/>
      <c r="I17" s="143"/>
      <c r="J17" s="143"/>
      <c r="K17" s="143"/>
      <c r="L17" s="143"/>
      <c r="M17" s="143"/>
      <c r="N17" s="139"/>
      <c r="O17" s="139"/>
      <c r="P17" s="139"/>
      <c r="Q17" s="145" t="s">
        <v>130</v>
      </c>
      <c r="R17" s="139"/>
      <c r="S17" s="139"/>
      <c r="T17" s="139"/>
      <c r="U17" s="139"/>
      <c r="V17" s="139"/>
    </row>
    <row r="18" spans="2:22" s="23" customFormat="1" ht="9.9499999999999993" customHeight="1" x14ac:dyDescent="0.2">
      <c r="B18" s="139"/>
      <c r="C18" s="138" t="s">
        <v>1839</v>
      </c>
      <c r="D18" s="139"/>
      <c r="E18" s="139"/>
      <c r="F18" s="139" t="s">
        <v>1200</v>
      </c>
      <c r="G18" s="139"/>
      <c r="H18" s="139"/>
      <c r="I18" s="139"/>
      <c r="J18" s="139"/>
      <c r="K18" s="139"/>
      <c r="L18" s="139"/>
      <c r="M18" s="139"/>
      <c r="N18" s="147"/>
      <c r="O18" s="139"/>
      <c r="P18" s="147"/>
      <c r="Q18" s="145" t="s">
        <v>130</v>
      </c>
      <c r="R18" s="772"/>
      <c r="S18" s="772"/>
      <c r="T18" s="772"/>
      <c r="U18" s="772"/>
      <c r="V18" s="139"/>
    </row>
    <row r="19" spans="2:22" s="23" customFormat="1" ht="9.9499999999999993" customHeight="1" x14ac:dyDescent="0.2">
      <c r="B19" s="139"/>
      <c r="C19" s="138" t="s">
        <v>1840</v>
      </c>
      <c r="D19" s="139"/>
      <c r="E19" s="139"/>
      <c r="F19" s="139" t="s">
        <v>87</v>
      </c>
      <c r="G19" s="139"/>
      <c r="H19" s="139"/>
      <c r="I19" s="139"/>
      <c r="J19" s="139"/>
      <c r="K19" s="139"/>
      <c r="L19" s="139"/>
      <c r="M19" s="139"/>
      <c r="N19" s="147"/>
      <c r="O19" s="139"/>
      <c r="P19" s="147"/>
      <c r="Q19" s="145" t="s">
        <v>130</v>
      </c>
      <c r="R19" s="772">
        <v>33701</v>
      </c>
      <c r="S19" s="772"/>
      <c r="T19" s="772"/>
      <c r="U19" s="772">
        <v>51226</v>
      </c>
      <c r="V19" s="139"/>
    </row>
    <row r="20" spans="2:22" s="23" customFormat="1" ht="9.9499999999999993" customHeight="1" x14ac:dyDescent="0.2">
      <c r="B20" s="139"/>
      <c r="C20" s="138" t="s">
        <v>1841</v>
      </c>
      <c r="D20" s="139"/>
      <c r="E20" s="139"/>
      <c r="F20" s="139" t="s">
        <v>1304</v>
      </c>
      <c r="G20" s="139"/>
      <c r="H20" s="139"/>
      <c r="I20" s="139"/>
      <c r="J20" s="139"/>
      <c r="K20" s="139"/>
      <c r="L20" s="139"/>
      <c r="M20" s="139"/>
      <c r="N20" s="147"/>
      <c r="O20" s="139"/>
      <c r="P20" s="147"/>
      <c r="Q20" s="145" t="s">
        <v>130</v>
      </c>
      <c r="R20" s="772"/>
      <c r="S20" s="772"/>
      <c r="T20" s="772"/>
      <c r="U20" s="772"/>
      <c r="V20" s="139"/>
    </row>
    <row r="21" spans="2:22" s="23" customFormat="1" ht="9.9499999999999993" customHeight="1" x14ac:dyDescent="0.2">
      <c r="B21" s="139"/>
      <c r="C21" s="138" t="s">
        <v>1842</v>
      </c>
      <c r="D21" s="139"/>
      <c r="E21" s="139"/>
      <c r="F21" s="139" t="s">
        <v>319</v>
      </c>
      <c r="G21" s="139"/>
      <c r="H21" s="139"/>
      <c r="I21" s="139"/>
      <c r="J21" s="139"/>
      <c r="K21" s="139"/>
      <c r="L21" s="139"/>
      <c r="M21" s="139"/>
      <c r="N21" s="147"/>
      <c r="O21" s="139"/>
      <c r="P21" s="147"/>
      <c r="Q21" s="145" t="s">
        <v>130</v>
      </c>
      <c r="R21" s="772"/>
      <c r="S21" s="772"/>
      <c r="T21" s="772"/>
      <c r="U21" s="772"/>
      <c r="V21" s="139"/>
    </row>
    <row r="22" spans="2:22" s="23" customFormat="1" ht="9.9499999999999993" customHeight="1" x14ac:dyDescent="0.2">
      <c r="B22" s="139"/>
      <c r="C22" s="138" t="s">
        <v>1843</v>
      </c>
      <c r="D22" s="139"/>
      <c r="E22" s="139"/>
      <c r="F22" s="139" t="s">
        <v>548</v>
      </c>
      <c r="G22" s="139"/>
      <c r="H22" s="139"/>
      <c r="I22" s="139"/>
      <c r="J22" s="139"/>
      <c r="K22" s="139"/>
      <c r="L22" s="139"/>
      <c r="M22" s="139"/>
      <c r="N22" s="147"/>
      <c r="O22" s="139"/>
      <c r="P22" s="147"/>
      <c r="Q22" s="145" t="s">
        <v>130</v>
      </c>
      <c r="R22" s="772">
        <v>313</v>
      </c>
      <c r="S22" s="772"/>
      <c r="T22" s="772"/>
      <c r="U22" s="772"/>
      <c r="V22" s="139"/>
    </row>
    <row r="23" spans="2:22" s="23" customFormat="1" ht="9.9499999999999993" customHeight="1" x14ac:dyDescent="0.2">
      <c r="B23" s="139"/>
      <c r="C23" s="138" t="s">
        <v>1416</v>
      </c>
      <c r="D23" s="139"/>
      <c r="E23" s="139"/>
      <c r="F23" s="139" t="s">
        <v>1185</v>
      </c>
      <c r="G23" s="139"/>
      <c r="H23" s="139"/>
      <c r="I23" s="139" t="s">
        <v>338</v>
      </c>
      <c r="J23" s="139"/>
      <c r="K23" s="782" t="s">
        <v>2063</v>
      </c>
      <c r="L23" s="139" t="s">
        <v>216</v>
      </c>
      <c r="M23" s="139"/>
      <c r="N23" s="139"/>
      <c r="O23" s="139"/>
      <c r="P23" s="147"/>
      <c r="Q23" s="145" t="s">
        <v>130</v>
      </c>
      <c r="R23" s="772">
        <v>266261</v>
      </c>
      <c r="S23" s="772"/>
      <c r="T23" s="772"/>
      <c r="U23" s="772"/>
      <c r="V23" s="139"/>
    </row>
    <row r="24" spans="2:22" s="24" customFormat="1" ht="11.1" customHeight="1" x14ac:dyDescent="0.2">
      <c r="B24" s="143"/>
      <c r="C24" s="138" t="s">
        <v>1405</v>
      </c>
      <c r="D24" s="143"/>
      <c r="E24" s="144"/>
      <c r="F24" s="144"/>
      <c r="G24" s="144"/>
      <c r="H24" s="144"/>
      <c r="I24" s="144"/>
      <c r="J24" s="144"/>
      <c r="K24" s="144"/>
      <c r="L24" s="144"/>
      <c r="M24" s="144"/>
      <c r="N24" s="245"/>
      <c r="O24" s="144" t="s">
        <v>959</v>
      </c>
      <c r="P24" s="144" t="s">
        <v>1852</v>
      </c>
      <c r="Q24" s="145" t="s">
        <v>130</v>
      </c>
      <c r="R24" s="311">
        <v>300275</v>
      </c>
      <c r="S24" s="311">
        <v>0</v>
      </c>
      <c r="T24" s="311">
        <v>0</v>
      </c>
      <c r="U24" s="311">
        <v>51226</v>
      </c>
      <c r="V24" s="143"/>
    </row>
    <row r="25" spans="2:22" s="23" customFormat="1" ht="9.9499999999999993" customHeight="1" x14ac:dyDescent="0.2">
      <c r="B25" s="139"/>
      <c r="C25" s="138"/>
      <c r="D25" s="139"/>
      <c r="E25" s="143" t="s">
        <v>960</v>
      </c>
      <c r="F25" s="143"/>
      <c r="G25" s="143"/>
      <c r="H25" s="143"/>
      <c r="I25" s="143"/>
      <c r="J25" s="143"/>
      <c r="K25" s="143"/>
      <c r="L25" s="143"/>
      <c r="M25" s="143"/>
      <c r="N25" s="139"/>
      <c r="O25" s="139"/>
      <c r="P25" s="139"/>
      <c r="Q25" s="145" t="s">
        <v>130</v>
      </c>
      <c r="R25" s="139"/>
      <c r="S25" s="139"/>
      <c r="T25" s="139"/>
      <c r="U25" s="139"/>
      <c r="V25" s="139"/>
    </row>
    <row r="26" spans="2:22" s="23" customFormat="1" ht="9.9499999999999993" customHeight="1" x14ac:dyDescent="0.2">
      <c r="B26" s="139"/>
      <c r="C26" s="138" t="s">
        <v>1845</v>
      </c>
      <c r="D26" s="139"/>
      <c r="E26" s="139"/>
      <c r="F26" s="139" t="s">
        <v>1717</v>
      </c>
      <c r="G26" s="139"/>
      <c r="H26" s="139"/>
      <c r="I26" s="139"/>
      <c r="J26" s="139"/>
      <c r="K26" s="139"/>
      <c r="L26" s="139"/>
      <c r="M26" s="139"/>
      <c r="N26" s="147"/>
      <c r="O26" s="139"/>
      <c r="P26" s="147"/>
      <c r="Q26" s="145" t="s">
        <v>130</v>
      </c>
      <c r="R26" s="772"/>
      <c r="S26" s="772"/>
      <c r="T26" s="772"/>
      <c r="U26" s="772">
        <v>68852</v>
      </c>
      <c r="V26" s="139"/>
    </row>
    <row r="27" spans="2:22" s="23" customFormat="1" ht="9.9499999999999993" customHeight="1" x14ac:dyDescent="0.2">
      <c r="B27" s="139"/>
      <c r="C27" s="138" t="s">
        <v>1846</v>
      </c>
      <c r="D27" s="139"/>
      <c r="E27" s="139"/>
      <c r="F27" s="139" t="s">
        <v>1571</v>
      </c>
      <c r="G27" s="139"/>
      <c r="H27" s="139"/>
      <c r="I27" s="139"/>
      <c r="J27" s="139"/>
      <c r="K27" s="139"/>
      <c r="L27" s="139"/>
      <c r="M27" s="139"/>
      <c r="N27" s="147"/>
      <c r="O27" s="139"/>
      <c r="P27" s="147"/>
      <c r="Q27" s="145" t="s">
        <v>130</v>
      </c>
      <c r="R27" s="772"/>
      <c r="S27" s="772"/>
      <c r="T27" s="772"/>
      <c r="U27" s="772"/>
      <c r="V27" s="139"/>
    </row>
    <row r="28" spans="2:22" s="23" customFormat="1" ht="9.9499999999999993" customHeight="1" x14ac:dyDescent="0.2">
      <c r="B28" s="139"/>
      <c r="C28" s="138" t="s">
        <v>1847</v>
      </c>
      <c r="D28" s="139"/>
      <c r="E28" s="139"/>
      <c r="F28" s="139" t="s">
        <v>85</v>
      </c>
      <c r="G28" s="139"/>
      <c r="H28" s="139"/>
      <c r="I28" s="139"/>
      <c r="J28" s="139"/>
      <c r="K28" s="139"/>
      <c r="L28" s="139"/>
      <c r="M28" s="139"/>
      <c r="N28" s="147"/>
      <c r="O28" s="139"/>
      <c r="P28" s="147"/>
      <c r="Q28" s="145" t="s">
        <v>130</v>
      </c>
      <c r="R28" s="772"/>
      <c r="S28" s="772"/>
      <c r="T28" s="772"/>
      <c r="U28" s="772"/>
      <c r="V28" s="139"/>
    </row>
    <row r="29" spans="2:22" s="23" customFormat="1" ht="9.9499999999999993" customHeight="1" x14ac:dyDescent="0.2">
      <c r="B29" s="139"/>
      <c r="C29" s="138" t="s">
        <v>1417</v>
      </c>
      <c r="D29" s="139"/>
      <c r="E29" s="139"/>
      <c r="F29" s="139" t="s">
        <v>1139</v>
      </c>
      <c r="G29" s="139"/>
      <c r="H29" s="139"/>
      <c r="I29" s="139"/>
      <c r="J29" s="139"/>
      <c r="K29" s="139"/>
      <c r="L29" s="139"/>
      <c r="M29" s="139"/>
      <c r="N29" s="147"/>
      <c r="O29" s="139"/>
      <c r="P29" s="147"/>
      <c r="Q29" s="145" t="s">
        <v>130</v>
      </c>
      <c r="R29" s="772"/>
      <c r="S29" s="772"/>
      <c r="T29" s="772"/>
      <c r="U29" s="772"/>
      <c r="V29" s="139"/>
    </row>
    <row r="30" spans="2:22" s="23" customFormat="1" ht="9.9499999999999993" customHeight="1" x14ac:dyDescent="0.2">
      <c r="B30" s="139"/>
      <c r="C30" s="138" t="s">
        <v>1455</v>
      </c>
      <c r="D30" s="139"/>
      <c r="E30" s="139"/>
      <c r="F30" s="139" t="s">
        <v>386</v>
      </c>
      <c r="G30" s="139"/>
      <c r="H30" s="139"/>
      <c r="I30" s="139"/>
      <c r="J30" s="139"/>
      <c r="K30" s="139"/>
      <c r="L30" s="139"/>
      <c r="M30" s="139"/>
      <c r="N30" s="147"/>
      <c r="O30" s="139"/>
      <c r="P30" s="147"/>
      <c r="Q30" s="145" t="s">
        <v>130</v>
      </c>
      <c r="R30" s="772"/>
      <c r="S30" s="772"/>
      <c r="T30" s="772"/>
      <c r="U30" s="772"/>
      <c r="V30" s="139"/>
    </row>
    <row r="31" spans="2:22" s="23" customFormat="1" ht="9.9499999999999993" customHeight="1" x14ac:dyDescent="0.2">
      <c r="B31" s="139"/>
      <c r="C31" s="138" t="s">
        <v>56</v>
      </c>
      <c r="D31" s="139"/>
      <c r="E31" s="139"/>
      <c r="F31" s="139" t="s">
        <v>954</v>
      </c>
      <c r="G31" s="139"/>
      <c r="H31" s="139"/>
      <c r="I31" s="139"/>
      <c r="J31" s="139"/>
      <c r="K31" s="139"/>
      <c r="L31" s="139"/>
      <c r="M31" s="139"/>
      <c r="N31" s="147"/>
      <c r="O31" s="139"/>
      <c r="P31" s="147"/>
      <c r="Q31" s="145" t="s">
        <v>130</v>
      </c>
      <c r="R31" s="772"/>
      <c r="S31" s="772"/>
      <c r="T31" s="772"/>
      <c r="U31" s="772"/>
      <c r="V31" s="139"/>
    </row>
    <row r="32" spans="2:22" s="23" customFormat="1" ht="9.9499999999999993" customHeight="1" x14ac:dyDescent="0.2">
      <c r="B32" s="139"/>
      <c r="C32" s="138" t="s">
        <v>1456</v>
      </c>
      <c r="D32" s="139"/>
      <c r="E32" s="139"/>
      <c r="F32" s="139" t="s">
        <v>1185</v>
      </c>
      <c r="G32" s="139"/>
      <c r="H32" s="139"/>
      <c r="I32" s="139" t="s">
        <v>338</v>
      </c>
      <c r="J32" s="139"/>
      <c r="K32" s="782"/>
      <c r="L32" s="139" t="s">
        <v>216</v>
      </c>
      <c r="M32" s="139"/>
      <c r="N32" s="139" t="s">
        <v>216</v>
      </c>
      <c r="O32" s="139"/>
      <c r="P32" s="147"/>
      <c r="Q32" s="145" t="s">
        <v>130</v>
      </c>
      <c r="R32" s="772"/>
      <c r="S32" s="772"/>
      <c r="T32" s="772"/>
      <c r="U32" s="772"/>
      <c r="V32" s="139"/>
    </row>
    <row r="33" spans="2:22" s="24" customFormat="1" ht="11.1" customHeight="1" x14ac:dyDescent="0.2">
      <c r="B33" s="143"/>
      <c r="C33" s="138" t="s">
        <v>1406</v>
      </c>
      <c r="D33" s="143"/>
      <c r="E33" s="144"/>
      <c r="F33" s="144"/>
      <c r="G33" s="144"/>
      <c r="H33" s="144"/>
      <c r="I33" s="144"/>
      <c r="J33" s="144"/>
      <c r="K33" s="144"/>
      <c r="L33" s="144"/>
      <c r="M33" s="144"/>
      <c r="N33" s="245"/>
      <c r="O33" s="144" t="s">
        <v>959</v>
      </c>
      <c r="P33" s="144" t="s">
        <v>1852</v>
      </c>
      <c r="Q33" s="145" t="s">
        <v>130</v>
      </c>
      <c r="R33" s="311">
        <v>0</v>
      </c>
      <c r="S33" s="311">
        <v>0</v>
      </c>
      <c r="T33" s="311">
        <v>0</v>
      </c>
      <c r="U33" s="311">
        <v>68852</v>
      </c>
      <c r="V33" s="143"/>
    </row>
    <row r="34" spans="2:22" s="23" customFormat="1" ht="9.9499999999999993" customHeight="1" x14ac:dyDescent="0.2">
      <c r="B34" s="139"/>
      <c r="C34" s="138"/>
      <c r="D34" s="139"/>
      <c r="E34" s="143" t="s">
        <v>961</v>
      </c>
      <c r="F34" s="143"/>
      <c r="G34" s="143"/>
      <c r="H34" s="143"/>
      <c r="I34" s="143"/>
      <c r="J34" s="143"/>
      <c r="K34" s="143"/>
      <c r="L34" s="143"/>
      <c r="M34" s="143"/>
      <c r="N34" s="139"/>
      <c r="O34" s="139"/>
      <c r="P34" s="139"/>
      <c r="Q34" s="145" t="s">
        <v>130</v>
      </c>
      <c r="R34" s="139"/>
      <c r="S34" s="139"/>
      <c r="T34" s="139"/>
      <c r="U34" s="139"/>
      <c r="V34" s="139"/>
    </row>
    <row r="35" spans="2:22" s="23" customFormat="1" ht="9.9499999999999993" customHeight="1" x14ac:dyDescent="0.2">
      <c r="B35" s="139"/>
      <c r="C35" s="138" t="s">
        <v>1849</v>
      </c>
      <c r="D35" s="139"/>
      <c r="E35" s="139"/>
      <c r="F35" s="139" t="s">
        <v>1306</v>
      </c>
      <c r="G35" s="139"/>
      <c r="H35" s="139"/>
      <c r="I35" s="139"/>
      <c r="J35" s="139"/>
      <c r="K35" s="139"/>
      <c r="L35" s="139"/>
      <c r="M35" s="139"/>
      <c r="N35" s="147"/>
      <c r="O35" s="139"/>
      <c r="P35" s="147"/>
      <c r="Q35" s="145" t="s">
        <v>130</v>
      </c>
      <c r="R35" s="772"/>
      <c r="S35" s="772"/>
      <c r="T35" s="772"/>
      <c r="U35" s="772"/>
      <c r="V35" s="139"/>
    </row>
    <row r="36" spans="2:22" s="23" customFormat="1" ht="9.9499999999999993" customHeight="1" x14ac:dyDescent="0.2">
      <c r="B36" s="139"/>
      <c r="C36" s="138" t="s">
        <v>992</v>
      </c>
      <c r="D36" s="139"/>
      <c r="E36" s="139"/>
      <c r="F36" s="139" t="s">
        <v>877</v>
      </c>
      <c r="G36" s="139"/>
      <c r="H36" s="139"/>
      <c r="I36" s="139"/>
      <c r="J36" s="139"/>
      <c r="K36" s="139"/>
      <c r="L36" s="139"/>
      <c r="M36" s="139"/>
      <c r="N36" s="147"/>
      <c r="O36" s="139"/>
      <c r="P36" s="147"/>
      <c r="Q36" s="145" t="s">
        <v>130</v>
      </c>
      <c r="R36" s="772"/>
      <c r="S36" s="772"/>
      <c r="T36" s="772"/>
      <c r="U36" s="772"/>
      <c r="V36" s="139"/>
    </row>
    <row r="37" spans="2:22" s="23" customFormat="1" ht="9.9499999999999993" customHeight="1" x14ac:dyDescent="0.2">
      <c r="B37" s="139"/>
      <c r="C37" s="138" t="s">
        <v>993</v>
      </c>
      <c r="D37" s="139"/>
      <c r="E37" s="139"/>
      <c r="F37" s="139" t="s">
        <v>945</v>
      </c>
      <c r="G37" s="139"/>
      <c r="H37" s="139"/>
      <c r="I37" s="139"/>
      <c r="J37" s="139"/>
      <c r="K37" s="139"/>
      <c r="L37" s="139"/>
      <c r="M37" s="139"/>
      <c r="N37" s="147"/>
      <c r="O37" s="139"/>
      <c r="P37" s="147"/>
      <c r="Q37" s="145" t="s">
        <v>130</v>
      </c>
      <c r="R37" s="772"/>
      <c r="S37" s="772"/>
      <c r="T37" s="772"/>
      <c r="U37" s="772"/>
      <c r="V37" s="139"/>
    </row>
    <row r="38" spans="2:22" s="23" customFormat="1" ht="9.9499999999999993" customHeight="1" x14ac:dyDescent="0.2">
      <c r="B38" s="139"/>
      <c r="C38" s="138" t="s">
        <v>994</v>
      </c>
      <c r="D38" s="139"/>
      <c r="E38" s="139"/>
      <c r="F38" s="139" t="s">
        <v>602</v>
      </c>
      <c r="G38" s="139"/>
      <c r="H38" s="139"/>
      <c r="I38" s="139"/>
      <c r="J38" s="139"/>
      <c r="K38" s="139"/>
      <c r="L38" s="139"/>
      <c r="M38" s="139"/>
      <c r="N38" s="147"/>
      <c r="O38" s="139"/>
      <c r="P38" s="147"/>
      <c r="Q38" s="145" t="s">
        <v>130</v>
      </c>
      <c r="R38" s="772"/>
      <c r="S38" s="772"/>
      <c r="T38" s="772"/>
      <c r="U38" s="772"/>
      <c r="V38" s="139"/>
    </row>
    <row r="39" spans="2:22" s="23" customFormat="1" ht="9.9499999999999993" customHeight="1" x14ac:dyDescent="0.2">
      <c r="B39" s="139"/>
      <c r="C39" s="138" t="s">
        <v>995</v>
      </c>
      <c r="D39" s="139"/>
      <c r="E39" s="139"/>
      <c r="F39" s="139" t="s">
        <v>107</v>
      </c>
      <c r="G39" s="139"/>
      <c r="H39" s="139"/>
      <c r="I39" s="139"/>
      <c r="J39" s="139"/>
      <c r="K39" s="139"/>
      <c r="L39" s="139"/>
      <c r="M39" s="139"/>
      <c r="N39" s="147"/>
      <c r="O39" s="139"/>
      <c r="P39" s="147"/>
      <c r="Q39" s="145" t="s">
        <v>130</v>
      </c>
      <c r="R39" s="772"/>
      <c r="S39" s="772"/>
      <c r="T39" s="772"/>
      <c r="U39" s="772"/>
      <c r="V39" s="139"/>
    </row>
    <row r="40" spans="2:22" s="23" customFormat="1" ht="9.9499999999999993" customHeight="1" x14ac:dyDescent="0.2">
      <c r="B40" s="139"/>
      <c r="C40" s="138" t="s">
        <v>1457</v>
      </c>
      <c r="D40" s="139"/>
      <c r="E40" s="139"/>
      <c r="F40" s="139" t="s">
        <v>1436</v>
      </c>
      <c r="G40" s="139"/>
      <c r="H40" s="139"/>
      <c r="I40" s="139"/>
      <c r="J40" s="139"/>
      <c r="K40" s="139"/>
      <c r="L40" s="139"/>
      <c r="M40" s="139"/>
      <c r="N40" s="147"/>
      <c r="O40" s="139"/>
      <c r="P40" s="147"/>
      <c r="Q40" s="145" t="s">
        <v>130</v>
      </c>
      <c r="R40" s="772"/>
      <c r="S40" s="772"/>
      <c r="T40" s="772"/>
      <c r="U40" s="772"/>
      <c r="V40" s="139"/>
    </row>
    <row r="41" spans="2:22" s="23" customFormat="1" ht="9.9499999999999993" customHeight="1" x14ac:dyDescent="0.2">
      <c r="B41" s="139"/>
      <c r="C41" s="138" t="s">
        <v>1256</v>
      </c>
      <c r="D41" s="139"/>
      <c r="E41" s="139"/>
      <c r="F41" s="139" t="s">
        <v>1185</v>
      </c>
      <c r="G41" s="139"/>
      <c r="H41" s="139"/>
      <c r="I41" s="139" t="s">
        <v>338</v>
      </c>
      <c r="J41" s="139"/>
      <c r="K41" s="782"/>
      <c r="L41" s="139" t="s">
        <v>216</v>
      </c>
      <c r="M41" s="139"/>
      <c r="N41" s="139" t="s">
        <v>216</v>
      </c>
      <c r="O41" s="139"/>
      <c r="P41" s="147"/>
      <c r="Q41" s="145" t="s">
        <v>130</v>
      </c>
      <c r="R41" s="772"/>
      <c r="S41" s="772"/>
      <c r="T41" s="772"/>
      <c r="U41" s="772"/>
      <c r="V41" s="139"/>
    </row>
    <row r="42" spans="2:22" s="24" customFormat="1" ht="11.1" customHeight="1" x14ac:dyDescent="0.2">
      <c r="B42" s="143"/>
      <c r="C42" s="138" t="s">
        <v>1407</v>
      </c>
      <c r="D42" s="143"/>
      <c r="E42" s="144"/>
      <c r="F42" s="144"/>
      <c r="G42" s="144"/>
      <c r="H42" s="144"/>
      <c r="I42" s="144"/>
      <c r="J42" s="144"/>
      <c r="K42" s="144"/>
      <c r="L42" s="144"/>
      <c r="M42" s="144"/>
      <c r="N42" s="245"/>
      <c r="O42" s="144" t="s">
        <v>959</v>
      </c>
      <c r="P42" s="144" t="s">
        <v>1852</v>
      </c>
      <c r="Q42" s="145" t="s">
        <v>130</v>
      </c>
      <c r="R42" s="311">
        <v>0</v>
      </c>
      <c r="S42" s="311">
        <v>0</v>
      </c>
      <c r="T42" s="311">
        <v>0</v>
      </c>
      <c r="U42" s="311">
        <v>0</v>
      </c>
      <c r="V42" s="143"/>
    </row>
    <row r="43" spans="2:22" s="23" customFormat="1" ht="9.9499999999999993" customHeight="1" x14ac:dyDescent="0.2">
      <c r="B43" s="139"/>
      <c r="C43" s="138"/>
      <c r="D43" s="139"/>
      <c r="E43" s="143" t="s">
        <v>962</v>
      </c>
      <c r="F43" s="143"/>
      <c r="G43" s="143"/>
      <c r="H43" s="143"/>
      <c r="I43" s="143"/>
      <c r="J43" s="143"/>
      <c r="K43" s="143"/>
      <c r="L43" s="143"/>
      <c r="M43" s="143"/>
      <c r="N43" s="139"/>
      <c r="O43" s="139"/>
      <c r="P43" s="139"/>
      <c r="Q43" s="145" t="s">
        <v>130</v>
      </c>
      <c r="R43" s="139"/>
      <c r="S43" s="139"/>
      <c r="T43" s="139"/>
      <c r="U43" s="139"/>
      <c r="V43" s="139"/>
    </row>
    <row r="44" spans="2:22" s="23" customFormat="1" ht="9.9499999999999993" customHeight="1" x14ac:dyDescent="0.2">
      <c r="B44" s="139"/>
      <c r="C44" s="138" t="s">
        <v>867</v>
      </c>
      <c r="D44" s="139"/>
      <c r="E44" s="139"/>
      <c r="F44" s="139" t="s">
        <v>1277</v>
      </c>
      <c r="G44" s="139"/>
      <c r="H44" s="139"/>
      <c r="I44" s="139"/>
      <c r="J44" s="139"/>
      <c r="K44" s="139"/>
      <c r="L44" s="139"/>
      <c r="M44" s="139"/>
      <c r="N44" s="147"/>
      <c r="O44" s="139"/>
      <c r="P44" s="147"/>
      <c r="Q44" s="145" t="s">
        <v>130</v>
      </c>
      <c r="R44" s="772"/>
      <c r="S44" s="772"/>
      <c r="T44" s="772"/>
      <c r="U44" s="772"/>
      <c r="V44" s="139"/>
    </row>
    <row r="45" spans="2:22" s="23" customFormat="1" ht="9.9499999999999993" customHeight="1" x14ac:dyDescent="0.2">
      <c r="B45" s="139"/>
      <c r="C45" s="138" t="s">
        <v>868</v>
      </c>
      <c r="D45" s="139"/>
      <c r="E45" s="139"/>
      <c r="F45" s="139" t="s">
        <v>122</v>
      </c>
      <c r="G45" s="139"/>
      <c r="H45" s="139"/>
      <c r="I45" s="139"/>
      <c r="J45" s="139"/>
      <c r="K45" s="139"/>
      <c r="L45" s="139"/>
      <c r="M45" s="139"/>
      <c r="N45" s="147"/>
      <c r="O45" s="139"/>
      <c r="P45" s="147"/>
      <c r="Q45" s="145" t="s">
        <v>130</v>
      </c>
      <c r="R45" s="772"/>
      <c r="S45" s="772"/>
      <c r="T45" s="772"/>
      <c r="U45" s="772"/>
      <c r="V45" s="139"/>
    </row>
    <row r="46" spans="2:22" s="23" customFormat="1" ht="9.9499999999999993" customHeight="1" x14ac:dyDescent="0.2">
      <c r="B46" s="139"/>
      <c r="C46" s="138" t="s">
        <v>1459</v>
      </c>
      <c r="D46" s="139"/>
      <c r="E46" s="139"/>
      <c r="F46" s="139" t="s">
        <v>53</v>
      </c>
      <c r="G46" s="139"/>
      <c r="H46" s="139"/>
      <c r="I46" s="139"/>
      <c r="J46" s="139"/>
      <c r="K46" s="139"/>
      <c r="L46" s="139"/>
      <c r="M46" s="139"/>
      <c r="N46" s="147"/>
      <c r="O46" s="139"/>
      <c r="P46" s="147"/>
      <c r="Q46" s="145" t="s">
        <v>130</v>
      </c>
      <c r="R46" s="772"/>
      <c r="S46" s="772"/>
      <c r="T46" s="772"/>
      <c r="U46" s="772"/>
      <c r="V46" s="139"/>
    </row>
    <row r="47" spans="2:22" s="23" customFormat="1" ht="9.9499999999999993" customHeight="1" x14ac:dyDescent="0.2">
      <c r="B47" s="139"/>
      <c r="C47" s="138" t="s">
        <v>1460</v>
      </c>
      <c r="D47" s="139"/>
      <c r="E47" s="139"/>
      <c r="F47" s="139" t="s">
        <v>1418</v>
      </c>
      <c r="G47" s="139"/>
      <c r="H47" s="139"/>
      <c r="I47" s="139"/>
      <c r="J47" s="139"/>
      <c r="K47" s="139"/>
      <c r="L47" s="139"/>
      <c r="M47" s="139"/>
      <c r="N47" s="147"/>
      <c r="O47" s="139"/>
      <c r="P47" s="147"/>
      <c r="Q47" s="145" t="s">
        <v>130</v>
      </c>
      <c r="R47" s="772"/>
      <c r="S47" s="772"/>
      <c r="T47" s="772"/>
      <c r="U47" s="772"/>
      <c r="V47" s="139"/>
    </row>
    <row r="48" spans="2:22" s="23" customFormat="1" ht="9.9499999999999993" customHeight="1" x14ac:dyDescent="0.2">
      <c r="B48" s="139"/>
      <c r="C48" s="138" t="s">
        <v>1461</v>
      </c>
      <c r="D48" s="139"/>
      <c r="E48" s="139"/>
      <c r="F48" s="139" t="s">
        <v>1185</v>
      </c>
      <c r="G48" s="139"/>
      <c r="H48" s="139"/>
      <c r="I48" s="139" t="s">
        <v>338</v>
      </c>
      <c r="J48" s="139"/>
      <c r="K48" s="782"/>
      <c r="L48" s="139" t="s">
        <v>216</v>
      </c>
      <c r="M48" s="139"/>
      <c r="N48" s="139" t="s">
        <v>216</v>
      </c>
      <c r="O48" s="139"/>
      <c r="P48" s="147"/>
      <c r="Q48" s="145" t="s">
        <v>130</v>
      </c>
      <c r="R48" s="772"/>
      <c r="S48" s="772"/>
      <c r="T48" s="772"/>
      <c r="U48" s="772"/>
      <c r="V48" s="139"/>
    </row>
    <row r="49" spans="2:22" s="24" customFormat="1" ht="11.1" customHeight="1" x14ac:dyDescent="0.2">
      <c r="B49" s="143"/>
      <c r="C49" s="138" t="s">
        <v>1408</v>
      </c>
      <c r="D49" s="143"/>
      <c r="E49" s="144"/>
      <c r="F49" s="144"/>
      <c r="G49" s="144"/>
      <c r="H49" s="144"/>
      <c r="I49" s="144"/>
      <c r="J49" s="144"/>
      <c r="K49" s="144"/>
      <c r="L49" s="144"/>
      <c r="M49" s="144"/>
      <c r="N49" s="245"/>
      <c r="O49" s="144" t="s">
        <v>959</v>
      </c>
      <c r="P49" s="144" t="s">
        <v>1852</v>
      </c>
      <c r="Q49" s="145" t="s">
        <v>130</v>
      </c>
      <c r="R49" s="311">
        <v>0</v>
      </c>
      <c r="S49" s="311">
        <v>0</v>
      </c>
      <c r="T49" s="311">
        <v>0</v>
      </c>
      <c r="U49" s="311">
        <v>0</v>
      </c>
      <c r="V49" s="143"/>
    </row>
    <row r="50" spans="2:22" s="23" customFormat="1" ht="9.9499999999999993" customHeight="1" x14ac:dyDescent="0.2">
      <c r="B50" s="139"/>
      <c r="C50" s="138"/>
      <c r="D50" s="139"/>
      <c r="E50" s="143" t="s">
        <v>1568</v>
      </c>
      <c r="F50" s="143"/>
      <c r="G50" s="143"/>
      <c r="H50" s="143"/>
      <c r="I50" s="143"/>
      <c r="J50" s="143"/>
      <c r="K50" s="143"/>
      <c r="L50" s="143"/>
      <c r="M50" s="143"/>
      <c r="N50" s="139"/>
      <c r="O50" s="139"/>
      <c r="P50" s="139"/>
      <c r="Q50" s="145" t="s">
        <v>130</v>
      </c>
      <c r="R50" s="139"/>
      <c r="S50" s="139"/>
      <c r="T50" s="139"/>
      <c r="U50" s="139"/>
      <c r="V50" s="139"/>
    </row>
    <row r="51" spans="2:22" s="23" customFormat="1" ht="9.9499999999999993" customHeight="1" x14ac:dyDescent="0.2">
      <c r="B51" s="139"/>
      <c r="C51" s="138" t="s">
        <v>1465</v>
      </c>
      <c r="D51" s="139"/>
      <c r="E51" s="139"/>
      <c r="F51" s="139" t="s">
        <v>2029</v>
      </c>
      <c r="G51" s="139"/>
      <c r="H51" s="139"/>
      <c r="I51" s="139"/>
      <c r="J51" s="139"/>
      <c r="K51" s="139"/>
      <c r="L51" s="139"/>
      <c r="M51" s="139"/>
      <c r="N51" s="147"/>
      <c r="O51" s="139"/>
      <c r="P51" s="147"/>
      <c r="Q51" s="145" t="s">
        <v>130</v>
      </c>
      <c r="R51" s="772"/>
      <c r="S51" s="772"/>
      <c r="T51" s="772"/>
      <c r="U51" s="772"/>
      <c r="V51" s="139"/>
    </row>
    <row r="52" spans="2:22" s="23" customFormat="1" ht="9.9499999999999993" customHeight="1" x14ac:dyDescent="0.2">
      <c r="B52" s="139"/>
      <c r="C52" s="138" t="s">
        <v>1466</v>
      </c>
      <c r="D52" s="139"/>
      <c r="E52" s="139"/>
      <c r="F52" s="139" t="s">
        <v>1920</v>
      </c>
      <c r="G52" s="139"/>
      <c r="H52" s="139"/>
      <c r="I52" s="139"/>
      <c r="J52" s="139"/>
      <c r="K52" s="139"/>
      <c r="L52" s="139"/>
      <c r="M52" s="139"/>
      <c r="N52" s="147"/>
      <c r="O52" s="139"/>
      <c r="P52" s="147"/>
      <c r="Q52" s="145" t="s">
        <v>130</v>
      </c>
      <c r="R52" s="772"/>
      <c r="S52" s="772"/>
      <c r="T52" s="772"/>
      <c r="U52" s="772"/>
      <c r="V52" s="139"/>
    </row>
    <row r="53" spans="2:22" s="23" customFormat="1" ht="9.9499999999999993" customHeight="1" x14ac:dyDescent="0.2">
      <c r="B53" s="139"/>
      <c r="C53" s="138" t="s">
        <v>537</v>
      </c>
      <c r="D53" s="139"/>
      <c r="E53" s="139"/>
      <c r="F53" s="139" t="s">
        <v>55</v>
      </c>
      <c r="G53" s="139"/>
      <c r="H53" s="139"/>
      <c r="I53" s="139"/>
      <c r="J53" s="139"/>
      <c r="K53" s="139"/>
      <c r="L53" s="139"/>
      <c r="M53" s="139"/>
      <c r="N53" s="147"/>
      <c r="O53" s="139"/>
      <c r="P53" s="147"/>
      <c r="Q53" s="145" t="s">
        <v>130</v>
      </c>
      <c r="R53" s="772"/>
      <c r="S53" s="772"/>
      <c r="T53" s="772"/>
      <c r="U53" s="772"/>
      <c r="V53" s="139"/>
    </row>
    <row r="54" spans="2:22" s="23" customFormat="1" ht="9.9499999999999993" customHeight="1" x14ac:dyDescent="0.2">
      <c r="B54" s="139"/>
      <c r="C54" s="138" t="s">
        <v>1462</v>
      </c>
      <c r="D54" s="139"/>
      <c r="E54" s="139"/>
      <c r="F54" s="139" t="s">
        <v>1185</v>
      </c>
      <c r="G54" s="139"/>
      <c r="H54" s="139"/>
      <c r="I54" s="139" t="s">
        <v>338</v>
      </c>
      <c r="J54" s="139"/>
      <c r="K54" s="782"/>
      <c r="L54" s="139" t="s">
        <v>216</v>
      </c>
      <c r="M54" s="139"/>
      <c r="N54" s="139" t="s">
        <v>216</v>
      </c>
      <c r="O54" s="139"/>
      <c r="P54" s="147"/>
      <c r="Q54" s="145" t="s">
        <v>130</v>
      </c>
      <c r="R54" s="772"/>
      <c r="S54" s="772"/>
      <c r="T54" s="772"/>
      <c r="U54" s="772"/>
      <c r="V54" s="139"/>
    </row>
    <row r="55" spans="2:22" s="24" customFormat="1" ht="11.1" customHeight="1" x14ac:dyDescent="0.2">
      <c r="B55" s="143"/>
      <c r="C55" s="138" t="s">
        <v>1409</v>
      </c>
      <c r="D55" s="143"/>
      <c r="E55" s="144"/>
      <c r="F55" s="144"/>
      <c r="G55" s="144"/>
      <c r="H55" s="144"/>
      <c r="I55" s="144"/>
      <c r="J55" s="144"/>
      <c r="K55" s="144"/>
      <c r="L55" s="144"/>
      <c r="M55" s="144"/>
      <c r="N55" s="245"/>
      <c r="O55" s="144" t="s">
        <v>959</v>
      </c>
      <c r="P55" s="144" t="s">
        <v>1852</v>
      </c>
      <c r="Q55" s="145" t="s">
        <v>130</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130</v>
      </c>
      <c r="R56" s="139"/>
      <c r="S56" s="139"/>
      <c r="T56" s="139"/>
      <c r="U56" s="139"/>
      <c r="V56" s="139"/>
    </row>
    <row r="57" spans="2:22" s="23" customFormat="1" ht="11.1" customHeight="1" x14ac:dyDescent="0.2">
      <c r="B57" s="139"/>
      <c r="C57" s="138" t="s">
        <v>1410</v>
      </c>
      <c r="D57" s="139"/>
      <c r="E57" s="143" t="s">
        <v>955</v>
      </c>
      <c r="F57" s="139"/>
      <c r="G57" s="139"/>
      <c r="H57" s="139"/>
      <c r="I57" s="139"/>
      <c r="J57" s="139"/>
      <c r="K57" s="139"/>
      <c r="L57" s="139"/>
      <c r="M57" s="139"/>
      <c r="N57" s="245"/>
      <c r="O57" s="139"/>
      <c r="P57" s="245"/>
      <c r="Q57" s="145" t="s">
        <v>130</v>
      </c>
      <c r="R57" s="772"/>
      <c r="S57" s="772"/>
      <c r="T57" s="772"/>
      <c r="U57" s="772"/>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130</v>
      </c>
      <c r="R58" s="147" t="s">
        <v>130</v>
      </c>
      <c r="S58" s="147" t="s">
        <v>130</v>
      </c>
      <c r="T58" s="147" t="s">
        <v>130</v>
      </c>
      <c r="U58" s="147"/>
      <c r="V58" s="139"/>
    </row>
    <row r="59" spans="2:22" s="23" customFormat="1" ht="9.9499999999999993" customHeight="1" x14ac:dyDescent="0.2">
      <c r="B59" s="139"/>
      <c r="C59" s="138"/>
      <c r="D59" s="139"/>
      <c r="E59" s="143" t="s">
        <v>1569</v>
      </c>
      <c r="F59" s="143"/>
      <c r="G59" s="143"/>
      <c r="H59" s="143"/>
      <c r="I59" s="143"/>
      <c r="J59" s="143"/>
      <c r="K59" s="143"/>
      <c r="L59" s="143"/>
      <c r="M59" s="143"/>
      <c r="N59" s="139"/>
      <c r="O59" s="139"/>
      <c r="P59" s="139"/>
      <c r="Q59" s="145" t="s">
        <v>130</v>
      </c>
      <c r="R59" s="139"/>
      <c r="S59" s="139"/>
      <c r="T59" s="139"/>
      <c r="U59" s="139"/>
      <c r="V59" s="139"/>
    </row>
    <row r="60" spans="2:22" s="23" customFormat="1" ht="9.9499999999999993" customHeight="1" x14ac:dyDescent="0.2">
      <c r="B60" s="139"/>
      <c r="C60" s="138" t="s">
        <v>1468</v>
      </c>
      <c r="D60" s="139"/>
      <c r="E60" s="139"/>
      <c r="F60" s="139" t="s">
        <v>1941</v>
      </c>
      <c r="G60" s="139"/>
      <c r="H60" s="139"/>
      <c r="I60" s="139"/>
      <c r="J60" s="139"/>
      <c r="K60" s="139"/>
      <c r="L60" s="139"/>
      <c r="M60" s="139"/>
      <c r="N60" s="147"/>
      <c r="O60" s="139"/>
      <c r="P60" s="147"/>
      <c r="Q60" s="145" t="s">
        <v>130</v>
      </c>
      <c r="R60" s="772"/>
      <c r="S60" s="772"/>
      <c r="T60" s="772"/>
      <c r="U60" s="772"/>
      <c r="V60" s="139"/>
    </row>
    <row r="61" spans="2:22" s="23" customFormat="1" ht="9.9499999999999993" customHeight="1" x14ac:dyDescent="0.2">
      <c r="B61" s="139"/>
      <c r="C61" s="138" t="s">
        <v>1469</v>
      </c>
      <c r="D61" s="139"/>
      <c r="E61" s="139"/>
      <c r="F61" s="139" t="s">
        <v>387</v>
      </c>
      <c r="G61" s="139"/>
      <c r="H61" s="139"/>
      <c r="I61" s="139"/>
      <c r="J61" s="139"/>
      <c r="K61" s="139"/>
      <c r="L61" s="139"/>
      <c r="M61" s="139"/>
      <c r="N61" s="147"/>
      <c r="O61" s="139"/>
      <c r="P61" s="147"/>
      <c r="Q61" s="145" t="s">
        <v>130</v>
      </c>
      <c r="R61" s="772"/>
      <c r="S61" s="772"/>
      <c r="T61" s="772"/>
      <c r="U61" s="772"/>
      <c r="V61" s="139"/>
    </row>
    <row r="62" spans="2:22" s="23" customFormat="1" ht="9.9499999999999993" customHeight="1" x14ac:dyDescent="0.2">
      <c r="B62" s="139"/>
      <c r="C62" s="138" t="s">
        <v>1470</v>
      </c>
      <c r="D62" s="139"/>
      <c r="E62" s="139"/>
      <c r="F62" s="139" t="s">
        <v>601</v>
      </c>
      <c r="G62" s="139"/>
      <c r="H62" s="139"/>
      <c r="I62" s="139"/>
      <c r="J62" s="139"/>
      <c r="K62" s="139"/>
      <c r="L62" s="139"/>
      <c r="M62" s="139"/>
      <c r="N62" s="147"/>
      <c r="O62" s="139"/>
      <c r="P62" s="147"/>
      <c r="Q62" s="145" t="s">
        <v>130</v>
      </c>
      <c r="R62" s="772"/>
      <c r="S62" s="772"/>
      <c r="T62" s="772"/>
      <c r="U62" s="772"/>
      <c r="V62" s="139"/>
    </row>
    <row r="63" spans="2:22" s="23" customFormat="1" ht="9.9499999999999993" customHeight="1" x14ac:dyDescent="0.2">
      <c r="B63" s="139"/>
      <c r="C63" s="138" t="s">
        <v>1471</v>
      </c>
      <c r="D63" s="139"/>
      <c r="E63" s="139"/>
      <c r="F63" s="139" t="s">
        <v>1403</v>
      </c>
      <c r="G63" s="139"/>
      <c r="H63" s="139"/>
      <c r="I63" s="139"/>
      <c r="J63" s="139"/>
      <c r="K63" s="139"/>
      <c r="L63" s="139"/>
      <c r="M63" s="139"/>
      <c r="N63" s="147"/>
      <c r="O63" s="139"/>
      <c r="P63" s="147"/>
      <c r="Q63" s="145" t="s">
        <v>130</v>
      </c>
      <c r="R63" s="772">
        <v>131761</v>
      </c>
      <c r="S63" s="772">
        <v>40669</v>
      </c>
      <c r="T63" s="772">
        <v>1024</v>
      </c>
      <c r="U63" s="772">
        <v>13330</v>
      </c>
      <c r="V63" s="139"/>
    </row>
    <row r="64" spans="2:22" s="23" customFormat="1" ht="9.9499999999999993" customHeight="1" x14ac:dyDescent="0.2">
      <c r="B64" s="139"/>
      <c r="C64" s="138" t="s">
        <v>1472</v>
      </c>
      <c r="D64" s="139"/>
      <c r="E64" s="139"/>
      <c r="F64" s="139" t="s">
        <v>494</v>
      </c>
      <c r="G64" s="139"/>
      <c r="H64" s="139"/>
      <c r="I64" s="139"/>
      <c r="J64" s="139"/>
      <c r="K64" s="139"/>
      <c r="L64" s="139"/>
      <c r="M64" s="139"/>
      <c r="N64" s="147"/>
      <c r="O64" s="139"/>
      <c r="P64" s="147"/>
      <c r="Q64" s="145" t="s">
        <v>130</v>
      </c>
      <c r="R64" s="772"/>
      <c r="S64" s="772"/>
      <c r="T64" s="772"/>
      <c r="U64" s="772"/>
      <c r="V64" s="139"/>
    </row>
    <row r="65" spans="2:22" s="23" customFormat="1" ht="9.9499999999999993" customHeight="1" x14ac:dyDescent="0.2">
      <c r="B65" s="139"/>
      <c r="C65" s="138" t="s">
        <v>1463</v>
      </c>
      <c r="D65" s="139"/>
      <c r="E65" s="139"/>
      <c r="F65" s="139" t="s">
        <v>1185</v>
      </c>
      <c r="G65" s="139"/>
      <c r="H65" s="139"/>
      <c r="I65" s="139" t="s">
        <v>338</v>
      </c>
      <c r="J65" s="139"/>
      <c r="K65" s="782"/>
      <c r="L65" s="139" t="s">
        <v>216</v>
      </c>
      <c r="M65" s="139"/>
      <c r="N65" s="139" t="s">
        <v>216</v>
      </c>
      <c r="O65" s="139"/>
      <c r="P65" s="147"/>
      <c r="Q65" s="145" t="s">
        <v>130</v>
      </c>
      <c r="R65" s="772"/>
      <c r="S65" s="772"/>
      <c r="T65" s="772"/>
      <c r="U65" s="772"/>
      <c r="V65" s="139"/>
    </row>
    <row r="66" spans="2:22" s="24" customFormat="1" ht="11.1" customHeight="1" x14ac:dyDescent="0.2">
      <c r="B66" s="143"/>
      <c r="C66" s="138" t="s">
        <v>1411</v>
      </c>
      <c r="D66" s="143"/>
      <c r="E66" s="144"/>
      <c r="F66" s="144"/>
      <c r="G66" s="144"/>
      <c r="H66" s="144"/>
      <c r="I66" s="144"/>
      <c r="J66" s="144"/>
      <c r="K66" s="144"/>
      <c r="L66" s="144"/>
      <c r="M66" s="144"/>
      <c r="N66" s="245"/>
      <c r="O66" s="144" t="s">
        <v>959</v>
      </c>
      <c r="P66" s="144" t="s">
        <v>1852</v>
      </c>
      <c r="Q66" s="145" t="s">
        <v>130</v>
      </c>
      <c r="R66" s="311">
        <v>131761</v>
      </c>
      <c r="S66" s="311">
        <v>40669</v>
      </c>
      <c r="T66" s="311">
        <v>1024</v>
      </c>
      <c r="U66" s="311">
        <v>13330</v>
      </c>
      <c r="V66" s="143"/>
    </row>
    <row r="67" spans="2:22" s="23" customFormat="1" ht="9.9499999999999993" customHeight="1" x14ac:dyDescent="0.2">
      <c r="B67" s="139"/>
      <c r="C67" s="138"/>
      <c r="D67" s="139"/>
      <c r="E67" s="143" t="s">
        <v>1570</v>
      </c>
      <c r="F67" s="143"/>
      <c r="G67" s="143"/>
      <c r="H67" s="143"/>
      <c r="I67" s="143"/>
      <c r="J67" s="143"/>
      <c r="K67" s="143"/>
      <c r="L67" s="143"/>
      <c r="M67" s="143"/>
      <c r="N67" s="139"/>
      <c r="O67" s="139"/>
      <c r="P67" s="139"/>
      <c r="Q67" s="145" t="s">
        <v>130</v>
      </c>
      <c r="R67" s="139"/>
      <c r="S67" s="139"/>
      <c r="T67" s="139"/>
      <c r="U67" s="139"/>
      <c r="V67" s="139"/>
    </row>
    <row r="68" spans="2:22" s="23" customFormat="1" ht="9.9499999999999993" customHeight="1" x14ac:dyDescent="0.2">
      <c r="B68" s="139"/>
      <c r="C68" s="138" t="s">
        <v>1473</v>
      </c>
      <c r="D68" s="139"/>
      <c r="E68" s="139"/>
      <c r="F68" s="139" t="s">
        <v>1451</v>
      </c>
      <c r="G68" s="139"/>
      <c r="H68" s="139"/>
      <c r="I68" s="139"/>
      <c r="J68" s="139"/>
      <c r="K68" s="139"/>
      <c r="L68" s="139"/>
      <c r="M68" s="139"/>
      <c r="N68" s="147"/>
      <c r="O68" s="139"/>
      <c r="P68" s="147"/>
      <c r="Q68" s="145" t="s">
        <v>130</v>
      </c>
      <c r="R68" s="772">
        <v>32076</v>
      </c>
      <c r="S68" s="772"/>
      <c r="T68" s="772"/>
      <c r="U68" s="772">
        <v>90325</v>
      </c>
      <c r="V68" s="139"/>
    </row>
    <row r="69" spans="2:22" s="23" customFormat="1" ht="9.9499999999999993" customHeight="1" x14ac:dyDescent="0.2">
      <c r="B69" s="139"/>
      <c r="C69" s="138" t="s">
        <v>1474</v>
      </c>
      <c r="D69" s="139"/>
      <c r="E69" s="139"/>
      <c r="F69" s="139" t="s">
        <v>1009</v>
      </c>
      <c r="G69" s="139"/>
      <c r="H69" s="139"/>
      <c r="I69" s="139"/>
      <c r="J69" s="139"/>
      <c r="K69" s="139"/>
      <c r="L69" s="139"/>
      <c r="M69" s="139"/>
      <c r="N69" s="147"/>
      <c r="O69" s="139"/>
      <c r="P69" s="147"/>
      <c r="Q69" s="145" t="s">
        <v>130</v>
      </c>
      <c r="R69" s="772"/>
      <c r="S69" s="772"/>
      <c r="T69" s="772"/>
      <c r="U69" s="772"/>
      <c r="V69" s="139"/>
    </row>
    <row r="70" spans="2:22" s="23" customFormat="1" ht="9.9499999999999993" customHeight="1" x14ac:dyDescent="0.2">
      <c r="B70" s="139"/>
      <c r="C70" s="138" t="s">
        <v>1475</v>
      </c>
      <c r="D70" s="139"/>
      <c r="E70" s="139"/>
      <c r="F70" s="139" t="s">
        <v>777</v>
      </c>
      <c r="G70" s="139"/>
      <c r="H70" s="139"/>
      <c r="I70" s="139"/>
      <c r="J70" s="139"/>
      <c r="K70" s="139"/>
      <c r="L70" s="139"/>
      <c r="M70" s="139"/>
      <c r="N70" s="147"/>
      <c r="O70" s="139"/>
      <c r="P70" s="147"/>
      <c r="Q70" s="145" t="s">
        <v>130</v>
      </c>
      <c r="R70" s="772"/>
      <c r="S70" s="772"/>
      <c r="T70" s="772"/>
      <c r="U70" s="772"/>
      <c r="V70" s="139"/>
    </row>
    <row r="71" spans="2:22" s="23" customFormat="1" ht="9.9499999999999993" customHeight="1" x14ac:dyDescent="0.2">
      <c r="B71" s="139"/>
      <c r="C71" s="138" t="s">
        <v>1476</v>
      </c>
      <c r="D71" s="139"/>
      <c r="E71" s="139"/>
      <c r="F71" s="139" t="s">
        <v>1567</v>
      </c>
      <c r="G71" s="139"/>
      <c r="H71" s="139"/>
      <c r="I71" s="139"/>
      <c r="J71" s="139"/>
      <c r="K71" s="139"/>
      <c r="L71" s="139"/>
      <c r="M71" s="139"/>
      <c r="N71" s="147"/>
      <c r="O71" s="139"/>
      <c r="P71" s="147"/>
      <c r="Q71" s="145" t="s">
        <v>130</v>
      </c>
      <c r="R71" s="772">
        <v>90888</v>
      </c>
      <c r="S71" s="772"/>
      <c r="T71" s="772"/>
      <c r="U71" s="772"/>
      <c r="V71" s="139"/>
    </row>
    <row r="72" spans="2:22" s="23" customFormat="1" ht="9.9499999999999993" customHeight="1" x14ac:dyDescent="0.2">
      <c r="B72" s="139"/>
      <c r="C72" s="138" t="s">
        <v>1477</v>
      </c>
      <c r="D72" s="139"/>
      <c r="E72" s="139"/>
      <c r="F72" s="139" t="s">
        <v>1919</v>
      </c>
      <c r="G72" s="139"/>
      <c r="H72" s="139"/>
      <c r="I72" s="139"/>
      <c r="J72" s="139"/>
      <c r="K72" s="139"/>
      <c r="L72" s="139"/>
      <c r="M72" s="139"/>
      <c r="N72" s="147"/>
      <c r="O72" s="139"/>
      <c r="P72" s="147"/>
      <c r="Q72" s="145" t="s">
        <v>130</v>
      </c>
      <c r="R72" s="235"/>
      <c r="S72" s="235"/>
      <c r="T72" s="235"/>
      <c r="U72" s="772"/>
      <c r="V72" s="139"/>
    </row>
    <row r="73" spans="2:22" s="23" customFormat="1" ht="9.9499999999999993" customHeight="1" x14ac:dyDescent="0.2">
      <c r="B73" s="139"/>
      <c r="C73" s="138" t="s">
        <v>1464</v>
      </c>
      <c r="D73" s="139"/>
      <c r="E73" s="139"/>
      <c r="F73" s="139" t="s">
        <v>1185</v>
      </c>
      <c r="G73" s="139"/>
      <c r="H73" s="139"/>
      <c r="I73" s="139" t="s">
        <v>338</v>
      </c>
      <c r="J73" s="139"/>
      <c r="K73" s="782"/>
      <c r="L73" s="139" t="s">
        <v>216</v>
      </c>
      <c r="M73" s="139"/>
      <c r="N73" s="139" t="s">
        <v>216</v>
      </c>
      <c r="O73" s="139"/>
      <c r="P73" s="147"/>
      <c r="Q73" s="145" t="s">
        <v>130</v>
      </c>
      <c r="R73" s="772"/>
      <c r="S73" s="772"/>
      <c r="T73" s="772"/>
      <c r="U73" s="772"/>
      <c r="V73" s="139"/>
    </row>
    <row r="74" spans="2:22" s="24" customFormat="1" ht="11.1" customHeight="1" x14ac:dyDescent="0.2">
      <c r="B74" s="143"/>
      <c r="C74" s="138" t="s">
        <v>1412</v>
      </c>
      <c r="D74" s="143"/>
      <c r="E74" s="144"/>
      <c r="F74" s="144"/>
      <c r="G74" s="144"/>
      <c r="H74" s="144"/>
      <c r="I74" s="144"/>
      <c r="J74" s="144"/>
      <c r="K74" s="144"/>
      <c r="L74" s="144"/>
      <c r="M74" s="144"/>
      <c r="N74" s="245"/>
      <c r="O74" s="144" t="s">
        <v>959</v>
      </c>
      <c r="P74" s="144" t="s">
        <v>1852</v>
      </c>
      <c r="Q74" s="145" t="s">
        <v>130</v>
      </c>
      <c r="R74" s="311">
        <v>122964</v>
      </c>
      <c r="S74" s="311">
        <v>0</v>
      </c>
      <c r="T74" s="311">
        <v>0</v>
      </c>
      <c r="U74" s="311">
        <v>90325</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130</v>
      </c>
      <c r="R75" s="139"/>
      <c r="S75" s="139"/>
      <c r="T75" s="139"/>
      <c r="U75" s="139"/>
      <c r="V75" s="139"/>
    </row>
    <row r="76" spans="2:22" s="23" customFormat="1" ht="9.9499999999999993" customHeight="1" x14ac:dyDescent="0.2">
      <c r="B76" s="139"/>
      <c r="C76" s="138" t="s">
        <v>531</v>
      </c>
      <c r="D76" s="139"/>
      <c r="E76" s="139" t="s">
        <v>352</v>
      </c>
      <c r="F76" s="139"/>
      <c r="G76" s="139"/>
      <c r="H76" s="139"/>
      <c r="I76" s="139"/>
      <c r="J76" s="139"/>
      <c r="K76" s="139"/>
      <c r="L76" s="139"/>
      <c r="M76" s="139"/>
      <c r="N76" s="147"/>
      <c r="O76" s="139"/>
      <c r="P76" s="147"/>
      <c r="Q76" s="145" t="s">
        <v>130</v>
      </c>
      <c r="R76" s="772"/>
      <c r="S76" s="772"/>
      <c r="T76" s="772"/>
      <c r="U76" s="772"/>
      <c r="V76" s="139"/>
    </row>
    <row r="77" spans="2:22" s="23" customFormat="1" ht="9.9499999999999993" customHeight="1" x14ac:dyDescent="0.2">
      <c r="B77" s="139"/>
      <c r="C77" s="138" t="s">
        <v>534</v>
      </c>
      <c r="D77" s="139"/>
      <c r="E77" s="139" t="s">
        <v>628</v>
      </c>
      <c r="F77" s="139"/>
      <c r="G77" s="139"/>
      <c r="H77" s="139"/>
      <c r="I77" s="139"/>
      <c r="J77" s="139"/>
      <c r="K77" s="139"/>
      <c r="L77" s="139"/>
      <c r="M77" s="139"/>
      <c r="N77" s="147"/>
      <c r="O77" s="139"/>
      <c r="P77" s="147"/>
      <c r="Q77" s="145" t="s">
        <v>130</v>
      </c>
      <c r="R77" s="772"/>
      <c r="S77" s="772"/>
      <c r="T77" s="772"/>
      <c r="U77" s="772"/>
      <c r="V77" s="139"/>
    </row>
    <row r="78" spans="2:22" s="23" customFormat="1" ht="9.9499999999999993" customHeight="1" x14ac:dyDescent="0.2">
      <c r="B78" s="139"/>
      <c r="C78" s="138" t="s">
        <v>536</v>
      </c>
      <c r="D78" s="139"/>
      <c r="E78" s="139" t="s">
        <v>415</v>
      </c>
      <c r="F78" s="139"/>
      <c r="G78" s="139"/>
      <c r="H78" s="139"/>
      <c r="I78" s="139"/>
      <c r="J78" s="139"/>
      <c r="K78" s="139"/>
      <c r="L78" s="139"/>
      <c r="M78" s="139"/>
      <c r="N78" s="147"/>
      <c r="O78" s="139"/>
      <c r="P78" s="147"/>
      <c r="Q78" s="145" t="s">
        <v>130</v>
      </c>
      <c r="R78" s="772"/>
      <c r="S78" s="772"/>
      <c r="T78" s="772"/>
      <c r="U78" s="772"/>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130</v>
      </c>
      <c r="R79" s="139"/>
      <c r="S79" s="139"/>
      <c r="T79" s="139"/>
      <c r="U79" s="139"/>
      <c r="V79" s="139"/>
    </row>
    <row r="80" spans="2:22" s="38" customFormat="1" ht="11.1" customHeight="1" x14ac:dyDescent="0.2">
      <c r="B80" s="143"/>
      <c r="C80" s="146" t="s">
        <v>1479</v>
      </c>
      <c r="D80" s="143"/>
      <c r="E80" s="143"/>
      <c r="F80" s="144"/>
      <c r="G80" s="144"/>
      <c r="H80" s="144"/>
      <c r="I80" s="144"/>
      <c r="J80" s="144"/>
      <c r="K80" s="144"/>
      <c r="L80" s="144"/>
      <c r="M80" s="144"/>
      <c r="N80" s="245"/>
      <c r="O80" s="143" t="s">
        <v>1188</v>
      </c>
      <c r="P80" s="144" t="s">
        <v>86</v>
      </c>
      <c r="Q80" s="145" t="s">
        <v>130</v>
      </c>
      <c r="R80" s="312">
        <v>593247</v>
      </c>
      <c r="S80" s="312">
        <v>40669</v>
      </c>
      <c r="T80" s="312">
        <v>1024</v>
      </c>
      <c r="U80" s="312">
        <v>263163</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0"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workbookViewId="0">
      <pane ySplit="9" topLeftCell="A64"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753" customWidth="1"/>
    <col min="4" max="4" width="0.85546875" style="669"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1986</v>
      </c>
      <c r="I1" s="81" t="s">
        <v>1986</v>
      </c>
      <c r="J1" s="81" t="s">
        <v>1986</v>
      </c>
      <c r="K1" s="81"/>
      <c r="L1" s="81"/>
      <c r="M1" s="82"/>
      <c r="N1" s="81"/>
      <c r="O1" s="81"/>
      <c r="P1" s="81"/>
      <c r="Q1" s="81"/>
      <c r="R1" s="81"/>
      <c r="S1" s="81"/>
      <c r="T1" s="81"/>
      <c r="U1" s="81"/>
      <c r="V1" s="81"/>
    </row>
    <row r="2" spans="1:23" s="1"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2065</v>
      </c>
      <c r="D3" s="84"/>
      <c r="E3" s="83"/>
      <c r="F3" s="85"/>
      <c r="G3" s="86"/>
      <c r="H3" s="83"/>
      <c r="I3" s="85"/>
      <c r="J3" s="86"/>
      <c r="K3" s="85"/>
      <c r="L3" s="86"/>
      <c r="M3" s="83"/>
      <c r="N3" s="83"/>
      <c r="O3" s="83"/>
      <c r="P3" s="83"/>
      <c r="Q3" s="83"/>
      <c r="R3" s="83"/>
      <c r="S3" s="83"/>
      <c r="T3" s="83"/>
      <c r="U3" s="87" t="s">
        <v>864</v>
      </c>
      <c r="V3" s="83"/>
      <c r="W3" s="136"/>
    </row>
    <row r="4" spans="1:23" s="3" customFormat="1" ht="16.5" x14ac:dyDescent="0.2">
      <c r="A4" s="78"/>
      <c r="B4" s="88"/>
      <c r="C4" s="135" t="s">
        <v>2066</v>
      </c>
      <c r="D4" s="84"/>
      <c r="E4" s="83"/>
      <c r="F4" s="85"/>
      <c r="G4" s="104"/>
      <c r="H4" s="83"/>
      <c r="I4" s="85"/>
      <c r="J4" s="104"/>
      <c r="K4" s="84"/>
      <c r="L4" s="86"/>
      <c r="M4" s="85"/>
      <c r="N4" s="85"/>
      <c r="O4" s="85"/>
      <c r="P4" s="85"/>
      <c r="Q4" s="85"/>
      <c r="R4" s="85"/>
      <c r="S4" s="85"/>
      <c r="T4" s="85"/>
      <c r="U4" s="102" t="s">
        <v>996</v>
      </c>
      <c r="V4" s="84"/>
    </row>
    <row r="5" spans="1:23" s="6" customFormat="1" ht="16.5" x14ac:dyDescent="0.2">
      <c r="A5" s="78"/>
      <c r="B5" s="83"/>
      <c r="C5" s="135" t="s">
        <v>489</v>
      </c>
      <c r="D5" s="83"/>
      <c r="E5" s="83"/>
      <c r="F5" s="83"/>
      <c r="G5" s="132" t="s">
        <v>1825</v>
      </c>
      <c r="H5" s="83"/>
      <c r="I5" s="83"/>
      <c r="J5" s="101"/>
      <c r="K5" s="83"/>
      <c r="L5" s="91"/>
      <c r="M5" s="92"/>
      <c r="N5" s="85"/>
      <c r="O5" s="85"/>
      <c r="P5" s="85"/>
      <c r="Q5" s="85"/>
      <c r="R5" s="85"/>
      <c r="S5" s="85"/>
      <c r="T5" s="85"/>
      <c r="U5" s="103" t="s">
        <v>488</v>
      </c>
      <c r="V5" s="84"/>
    </row>
    <row r="6" spans="1:23" s="7" customFormat="1" ht="18.75" hidden="1" x14ac:dyDescent="0.2">
      <c r="A6" s="78"/>
      <c r="B6" s="83"/>
      <c r="C6" s="134" t="s">
        <v>2067</v>
      </c>
      <c r="D6" s="84"/>
      <c r="E6" s="83"/>
      <c r="F6" s="85"/>
      <c r="G6" s="133"/>
      <c r="H6" s="83"/>
      <c r="I6" s="85"/>
      <c r="J6" s="104"/>
      <c r="K6" s="85"/>
      <c r="L6" s="86"/>
      <c r="M6" s="83"/>
      <c r="N6" s="83"/>
      <c r="O6" s="83"/>
      <c r="P6" s="83"/>
      <c r="Q6" s="83"/>
      <c r="R6" s="83"/>
      <c r="S6" s="83"/>
      <c r="T6" s="83"/>
      <c r="U6" s="87" t="s">
        <v>863</v>
      </c>
      <c r="V6" s="83"/>
      <c r="W6" s="6"/>
    </row>
    <row r="7" spans="1:23" s="7" customFormat="1" ht="16.5" hidden="1" x14ac:dyDescent="0.2">
      <c r="A7" s="78"/>
      <c r="B7" s="88"/>
      <c r="C7" s="135" t="s">
        <v>2068</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1603</v>
      </c>
      <c r="D8" s="83"/>
      <c r="E8" s="83"/>
      <c r="F8" s="83"/>
      <c r="G8" s="132"/>
      <c r="H8" s="83"/>
      <c r="I8" s="83"/>
      <c r="J8" s="101" t="s">
        <v>1826</v>
      </c>
      <c r="K8" s="83"/>
      <c r="L8" s="91"/>
      <c r="M8" s="92"/>
      <c r="N8" s="85"/>
      <c r="O8" s="85"/>
      <c r="P8" s="85"/>
      <c r="Q8" s="85"/>
      <c r="R8" s="85"/>
      <c r="S8" s="85"/>
      <c r="T8" s="85"/>
      <c r="U8" s="103" t="s">
        <v>1851</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5"/>
      <c r="C10" s="696"/>
      <c r="D10" s="695"/>
      <c r="E10" s="517"/>
      <c r="F10" s="697"/>
      <c r="G10" s="697"/>
      <c r="H10" s="697"/>
      <c r="I10" s="697"/>
      <c r="J10" s="697"/>
      <c r="K10" s="697"/>
      <c r="L10" s="697"/>
      <c r="M10" s="697"/>
      <c r="N10" s="697"/>
      <c r="O10" s="697"/>
      <c r="P10" s="698"/>
      <c r="Q10" s="697"/>
      <c r="R10" s="697"/>
      <c r="S10" s="699"/>
      <c r="T10" s="699"/>
      <c r="U10" s="699"/>
      <c r="V10" s="517"/>
    </row>
    <row r="11" spans="1:23" s="8" customFormat="1" x14ac:dyDescent="0.2">
      <c r="B11" s="695"/>
      <c r="C11" s="696"/>
      <c r="D11" s="695"/>
      <c r="E11" s="700" t="s">
        <v>862</v>
      </c>
      <c r="F11" s="517"/>
      <c r="G11" s="517"/>
      <c r="H11" s="517"/>
      <c r="I11" s="517"/>
      <c r="J11" s="517"/>
      <c r="K11" s="517"/>
      <c r="L11" s="517"/>
      <c r="M11" s="517"/>
      <c r="N11" s="517"/>
      <c r="O11" s="517"/>
      <c r="P11" s="698"/>
      <c r="Q11" s="697"/>
      <c r="R11" s="697"/>
      <c r="S11" s="699"/>
      <c r="T11" s="699"/>
      <c r="U11" s="699"/>
      <c r="V11" s="517"/>
    </row>
    <row r="12" spans="1:23" s="8" customFormat="1" ht="6.95" customHeight="1" x14ac:dyDescent="0.2">
      <c r="B12" s="695"/>
      <c r="C12" s="696"/>
      <c r="D12" s="695"/>
      <c r="E12" s="517"/>
      <c r="F12" s="517"/>
      <c r="G12" s="517"/>
      <c r="H12" s="517"/>
      <c r="I12" s="517"/>
      <c r="J12" s="517"/>
      <c r="K12" s="517"/>
      <c r="L12" s="517"/>
      <c r="M12" s="517"/>
      <c r="N12" s="517"/>
      <c r="O12" s="517"/>
      <c r="P12" s="701"/>
      <c r="Q12" s="695"/>
      <c r="R12" s="695"/>
      <c r="S12" s="695"/>
      <c r="T12" s="695"/>
      <c r="U12" s="695"/>
      <c r="V12" s="517"/>
    </row>
    <row r="13" spans="1:23" s="7" customFormat="1" x14ac:dyDescent="0.2">
      <c r="B13" s="695"/>
      <c r="C13" s="696"/>
      <c r="D13" s="695"/>
      <c r="E13" s="702" t="s">
        <v>492</v>
      </c>
      <c r="F13" s="703"/>
      <c r="G13" s="704"/>
      <c r="H13" s="704"/>
      <c r="I13" s="704"/>
      <c r="J13" s="704"/>
      <c r="K13" s="704"/>
      <c r="L13" s="704"/>
      <c r="M13" s="704"/>
      <c r="N13" s="704"/>
      <c r="O13" s="704"/>
      <c r="P13" s="464">
        <v>2</v>
      </c>
      <c r="Q13" s="705"/>
      <c r="R13" s="706"/>
      <c r="S13" s="707"/>
      <c r="T13" s="699"/>
      <c r="U13" s="699"/>
      <c r="V13" s="640"/>
    </row>
    <row r="14" spans="1:23" s="7" customFormat="1" x14ac:dyDescent="0.2">
      <c r="B14" s="695"/>
      <c r="C14" s="696"/>
      <c r="D14" s="695"/>
      <c r="E14" s="702"/>
      <c r="F14" s="703"/>
      <c r="G14" s="704"/>
      <c r="H14" s="704"/>
      <c r="I14" s="704"/>
      <c r="J14" s="704"/>
      <c r="K14" s="704"/>
      <c r="L14" s="704"/>
      <c r="M14" s="704"/>
      <c r="N14" s="704"/>
      <c r="O14" s="704"/>
      <c r="P14" s="649" t="s">
        <v>455</v>
      </c>
      <c r="Q14" s="705"/>
      <c r="R14" s="706"/>
      <c r="S14" s="707"/>
      <c r="T14" s="699"/>
      <c r="U14" s="699"/>
      <c r="V14" s="640"/>
    </row>
    <row r="15" spans="1:23" s="7" customFormat="1" hidden="1" x14ac:dyDescent="0.2">
      <c r="A15" s="7" t="s">
        <v>1986</v>
      </c>
      <c r="B15" s="695"/>
      <c r="C15" s="696"/>
      <c r="D15" s="695"/>
      <c r="E15" s="708"/>
      <c r="F15" s="708"/>
      <c r="G15" s="709"/>
      <c r="H15" s="709"/>
      <c r="I15" s="709"/>
      <c r="J15" s="709"/>
      <c r="K15" s="709"/>
      <c r="L15" s="709"/>
      <c r="M15" s="709"/>
      <c r="N15" s="709"/>
      <c r="O15" s="709"/>
      <c r="P15" s="32"/>
      <c r="Q15" s="705"/>
      <c r="R15" s="699"/>
      <c r="S15" s="699"/>
      <c r="T15" s="699"/>
      <c r="U15" s="699"/>
      <c r="V15" s="640"/>
    </row>
    <row r="16" spans="1:23" s="7" customFormat="1" ht="12" customHeight="1" x14ac:dyDescent="0.2">
      <c r="B16" s="695"/>
      <c r="C16" s="696" t="s">
        <v>703</v>
      </c>
      <c r="D16" s="695"/>
      <c r="E16" s="710"/>
      <c r="F16" s="710" t="s">
        <v>928</v>
      </c>
      <c r="G16" s="711"/>
      <c r="H16" s="711"/>
      <c r="I16" s="711"/>
      <c r="J16" s="711"/>
      <c r="K16" s="711"/>
      <c r="L16" s="711"/>
      <c r="M16" s="711"/>
      <c r="N16" s="711"/>
      <c r="O16" s="711" t="s">
        <v>130</v>
      </c>
      <c r="P16" s="935"/>
      <c r="Q16" s="712"/>
      <c r="R16" s="713"/>
      <c r="S16" s="714"/>
      <c r="T16" s="713"/>
      <c r="U16" s="714"/>
      <c r="V16" s="640"/>
    </row>
    <row r="17" spans="1:22" s="7" customFormat="1" ht="12" customHeight="1" x14ac:dyDescent="0.2">
      <c r="B17" s="695"/>
      <c r="C17" s="696" t="s">
        <v>1830</v>
      </c>
      <c r="D17" s="695"/>
      <c r="E17" s="710"/>
      <c r="F17" s="710" t="s">
        <v>929</v>
      </c>
      <c r="G17" s="711"/>
      <c r="H17" s="711"/>
      <c r="I17" s="711"/>
      <c r="J17" s="711"/>
      <c r="K17" s="711"/>
      <c r="L17" s="711"/>
      <c r="M17" s="711"/>
      <c r="N17" s="711"/>
      <c r="O17" s="711" t="s">
        <v>130</v>
      </c>
      <c r="P17" s="936"/>
      <c r="Q17" s="699"/>
      <c r="R17" s="715"/>
      <c r="S17" s="715"/>
      <c r="T17" s="715"/>
      <c r="U17" s="715"/>
      <c r="V17" s="640"/>
    </row>
    <row r="18" spans="1:22" s="7" customFormat="1" ht="12" customHeight="1" x14ac:dyDescent="0.2">
      <c r="B18" s="695"/>
      <c r="C18" s="696" t="s">
        <v>704</v>
      </c>
      <c r="D18" s="695"/>
      <c r="E18" s="710"/>
      <c r="F18" s="710" t="s">
        <v>67</v>
      </c>
      <c r="G18" s="711"/>
      <c r="H18" s="711"/>
      <c r="I18" s="711"/>
      <c r="J18" s="711"/>
      <c r="K18" s="711"/>
      <c r="L18" s="711"/>
      <c r="M18" s="711"/>
      <c r="N18" s="711"/>
      <c r="O18" s="711" t="s">
        <v>130</v>
      </c>
      <c r="P18" s="936"/>
      <c r="Q18" s="699"/>
      <c r="R18" s="699"/>
      <c r="S18" s="699"/>
      <c r="T18" s="699"/>
      <c r="U18" s="715"/>
      <c r="V18" s="640"/>
    </row>
    <row r="19" spans="1:22" s="7" customFormat="1" ht="12" customHeight="1" x14ac:dyDescent="0.2">
      <c r="B19" s="695"/>
      <c r="C19" s="696" t="s">
        <v>1831</v>
      </c>
      <c r="D19" s="695"/>
      <c r="E19" s="710"/>
      <c r="F19" s="710" t="s">
        <v>68</v>
      </c>
      <c r="G19" s="711"/>
      <c r="H19" s="711"/>
      <c r="I19" s="711"/>
      <c r="J19" s="711"/>
      <c r="K19" s="711"/>
      <c r="L19" s="711"/>
      <c r="M19" s="711"/>
      <c r="N19" s="711"/>
      <c r="O19" s="711" t="s">
        <v>130</v>
      </c>
      <c r="P19" s="936" t="s">
        <v>117</v>
      </c>
      <c r="Q19" s="699"/>
      <c r="R19" s="699"/>
      <c r="S19" s="699"/>
      <c r="T19" s="699"/>
      <c r="U19" s="715"/>
      <c r="V19" s="640"/>
    </row>
    <row r="20" spans="1:22" s="7" customFormat="1" ht="8.1" customHeight="1" x14ac:dyDescent="0.2">
      <c r="B20" s="695"/>
      <c r="C20" s="696"/>
      <c r="D20" s="695"/>
      <c r="E20" s="711"/>
      <c r="F20" s="716"/>
      <c r="G20" s="640"/>
      <c r="H20" s="640"/>
      <c r="I20" s="640"/>
      <c r="J20" s="640"/>
      <c r="K20" s="640"/>
      <c r="L20" s="640"/>
      <c r="M20" s="640"/>
      <c r="N20" s="640"/>
      <c r="O20" s="640"/>
      <c r="P20" s="640"/>
      <c r="Q20" s="699"/>
      <c r="R20" s="699"/>
      <c r="S20" s="699"/>
      <c r="T20" s="699"/>
      <c r="U20" s="699"/>
      <c r="V20" s="640"/>
    </row>
    <row r="21" spans="1:22" s="7" customFormat="1" x14ac:dyDescent="0.2">
      <c r="B21" s="695"/>
      <c r="C21" s="696"/>
      <c r="D21" s="695"/>
      <c r="E21" s="702" t="s">
        <v>73</v>
      </c>
      <c r="F21" s="703"/>
      <c r="G21" s="704"/>
      <c r="H21" s="704"/>
      <c r="I21" s="704"/>
      <c r="J21" s="704"/>
      <c r="K21" s="704"/>
      <c r="L21" s="704"/>
      <c r="M21" s="704"/>
      <c r="N21" s="704"/>
      <c r="O21" s="704"/>
      <c r="P21" s="464">
        <v>2</v>
      </c>
      <c r="Q21" s="714"/>
      <c r="R21" s="713"/>
      <c r="S21" s="717"/>
      <c r="T21" s="713"/>
      <c r="U21" s="717"/>
      <c r="V21" s="640"/>
    </row>
    <row r="22" spans="1:22" s="7" customFormat="1" x14ac:dyDescent="0.2">
      <c r="B22" s="695"/>
      <c r="C22" s="696"/>
      <c r="D22" s="695"/>
      <c r="E22" s="702"/>
      <c r="F22" s="703"/>
      <c r="G22" s="704"/>
      <c r="H22" s="704"/>
      <c r="I22" s="704"/>
      <c r="J22" s="704"/>
      <c r="K22" s="704"/>
      <c r="L22" s="704"/>
      <c r="M22" s="704"/>
      <c r="N22" s="704"/>
      <c r="O22" s="704"/>
      <c r="P22" s="649" t="s">
        <v>1762</v>
      </c>
      <c r="Q22" s="714"/>
      <c r="R22" s="713"/>
      <c r="S22" s="717"/>
      <c r="T22" s="713"/>
      <c r="U22" s="717"/>
      <c r="V22" s="640"/>
    </row>
    <row r="23" spans="1:22" s="7" customFormat="1" hidden="1" x14ac:dyDescent="0.2">
      <c r="A23" s="7" t="s">
        <v>1986</v>
      </c>
      <c r="B23" s="695"/>
      <c r="C23" s="696"/>
      <c r="D23" s="695"/>
      <c r="E23" s="708"/>
      <c r="F23" s="708"/>
      <c r="G23" s="709"/>
      <c r="H23" s="709"/>
      <c r="I23" s="709"/>
      <c r="J23" s="709"/>
      <c r="K23" s="709"/>
      <c r="L23" s="709"/>
      <c r="M23" s="709"/>
      <c r="N23" s="709"/>
      <c r="O23" s="709"/>
      <c r="P23" s="32"/>
      <c r="Q23" s="713"/>
      <c r="R23" s="713"/>
      <c r="S23" s="718"/>
      <c r="T23" s="713"/>
      <c r="U23" s="718"/>
      <c r="V23" s="640"/>
    </row>
    <row r="24" spans="1:22" s="7" customFormat="1" ht="12" customHeight="1" x14ac:dyDescent="0.2">
      <c r="B24" s="695" t="s">
        <v>453</v>
      </c>
      <c r="C24" s="719" t="s">
        <v>1840</v>
      </c>
      <c r="D24" s="695"/>
      <c r="E24" s="710"/>
      <c r="F24" s="720" t="s">
        <v>1763</v>
      </c>
      <c r="G24" s="711"/>
      <c r="H24" s="711"/>
      <c r="I24" s="711"/>
      <c r="J24" s="711"/>
      <c r="K24" s="711"/>
      <c r="L24" s="711"/>
      <c r="M24" s="711"/>
      <c r="N24" s="711"/>
      <c r="O24" s="711" t="s">
        <v>130</v>
      </c>
      <c r="P24" s="941" t="s">
        <v>117</v>
      </c>
      <c r="Q24" s="705"/>
      <c r="R24" s="706"/>
      <c r="S24" s="707"/>
      <c r="T24" s="699"/>
      <c r="U24" s="640"/>
      <c r="V24" s="640"/>
    </row>
    <row r="25" spans="1:22" s="7" customFormat="1" ht="12" customHeight="1" x14ac:dyDescent="0.2">
      <c r="B25" s="695" t="s">
        <v>453</v>
      </c>
      <c r="C25" s="719" t="s">
        <v>1841</v>
      </c>
      <c r="D25" s="695"/>
      <c r="E25" s="710"/>
      <c r="F25" s="720" t="s">
        <v>1650</v>
      </c>
      <c r="G25" s="711"/>
      <c r="H25" s="711"/>
      <c r="I25" s="711"/>
      <c r="J25" s="711"/>
      <c r="K25" s="711"/>
      <c r="L25" s="711"/>
      <c r="M25" s="711"/>
      <c r="N25" s="711"/>
      <c r="O25" s="711" t="s">
        <v>130</v>
      </c>
      <c r="P25" s="941" t="s">
        <v>117</v>
      </c>
      <c r="Q25" s="705"/>
      <c r="R25" s="706"/>
      <c r="S25" s="707"/>
      <c r="T25" s="699"/>
      <c r="U25" s="640"/>
      <c r="V25" s="640"/>
    </row>
    <row r="26" spans="1:22" s="7" customFormat="1" ht="12" customHeight="1" x14ac:dyDescent="0.2">
      <c r="B26" s="695" t="s">
        <v>453</v>
      </c>
      <c r="C26" s="719" t="s">
        <v>1842</v>
      </c>
      <c r="D26" s="695"/>
      <c r="E26" s="710"/>
      <c r="F26" s="720" t="s">
        <v>1651</v>
      </c>
      <c r="G26" s="711"/>
      <c r="H26" s="711"/>
      <c r="I26" s="711"/>
      <c r="J26" s="711"/>
      <c r="K26" s="711"/>
      <c r="L26" s="711"/>
      <c r="M26" s="711"/>
      <c r="N26" s="711"/>
      <c r="O26" s="711" t="s">
        <v>130</v>
      </c>
      <c r="P26" s="941" t="s">
        <v>117</v>
      </c>
      <c r="Q26" s="705"/>
      <c r="R26" s="706"/>
      <c r="S26" s="707"/>
      <c r="T26" s="699"/>
      <c r="U26" s="640"/>
      <c r="V26" s="640"/>
    </row>
    <row r="27" spans="1:22" s="7" customFormat="1" ht="8.1" customHeight="1" x14ac:dyDescent="0.2">
      <c r="B27" s="695"/>
      <c r="C27" s="696"/>
      <c r="D27" s="695"/>
      <c r="E27" s="710"/>
      <c r="F27" s="710"/>
      <c r="G27" s="711"/>
      <c r="H27" s="711"/>
      <c r="I27" s="711"/>
      <c r="J27" s="711"/>
      <c r="K27" s="711"/>
      <c r="L27" s="711"/>
      <c r="M27" s="711"/>
      <c r="N27" s="716"/>
      <c r="O27" s="640"/>
      <c r="P27" s="697"/>
      <c r="Q27" s="705"/>
      <c r="R27" s="707"/>
      <c r="S27" s="707"/>
      <c r="T27" s="718"/>
      <c r="U27" s="640"/>
      <c r="V27" s="640"/>
    </row>
    <row r="28" spans="1:22" s="8" customFormat="1" ht="9" x14ac:dyDescent="0.2">
      <c r="B28" s="695"/>
      <c r="C28" s="696"/>
      <c r="D28" s="695"/>
      <c r="E28" s="721"/>
      <c r="F28" s="712"/>
      <c r="G28" s="712"/>
      <c r="H28" s="712"/>
      <c r="I28" s="712"/>
      <c r="J28" s="712"/>
      <c r="K28" s="712"/>
      <c r="L28" s="712"/>
      <c r="M28" s="712"/>
      <c r="N28" s="721"/>
      <c r="O28" s="697"/>
      <c r="P28" s="464"/>
      <c r="Q28" s="464"/>
      <c r="R28" s="384" t="s">
        <v>1208</v>
      </c>
      <c r="S28" s="31"/>
      <c r="T28" s="384" t="s">
        <v>1209</v>
      </c>
      <c r="U28" s="31"/>
      <c r="V28" s="517"/>
    </row>
    <row r="29" spans="1:22" s="722" customFormat="1" ht="27" x14ac:dyDescent="0.2">
      <c r="B29" s="723"/>
      <c r="C29" s="724"/>
      <c r="D29" s="723"/>
      <c r="E29" s="725"/>
      <c r="F29" s="726"/>
      <c r="G29" s="726"/>
      <c r="H29" s="726"/>
      <c r="I29" s="726"/>
      <c r="J29" s="726"/>
      <c r="K29" s="726"/>
      <c r="L29" s="726"/>
      <c r="M29" s="726"/>
      <c r="N29" s="725"/>
      <c r="O29" s="727"/>
      <c r="P29" s="390" t="s">
        <v>2009</v>
      </c>
      <c r="Q29" s="390" t="s">
        <v>1745</v>
      </c>
      <c r="R29" s="390" t="s">
        <v>1746</v>
      </c>
      <c r="S29" s="390" t="s">
        <v>1747</v>
      </c>
      <c r="T29" s="390" t="s">
        <v>1746</v>
      </c>
      <c r="U29" s="390" t="s">
        <v>1747</v>
      </c>
      <c r="V29" s="728"/>
    </row>
    <row r="30" spans="1:22" s="8" customFormat="1" ht="9" hidden="1" x14ac:dyDescent="0.2">
      <c r="A30" s="8" t="s">
        <v>1986</v>
      </c>
      <c r="B30" s="695"/>
      <c r="C30" s="696"/>
      <c r="D30" s="695"/>
      <c r="E30" s="721"/>
      <c r="F30" s="712"/>
      <c r="G30" s="712"/>
      <c r="H30" s="712"/>
      <c r="I30" s="712"/>
      <c r="J30" s="712"/>
      <c r="K30" s="712"/>
      <c r="L30" s="712"/>
      <c r="M30" s="712"/>
      <c r="N30" s="721"/>
      <c r="O30" s="697"/>
      <c r="P30" s="649"/>
      <c r="Q30" s="649"/>
      <c r="R30" s="649"/>
      <c r="S30" s="649"/>
      <c r="T30" s="649"/>
      <c r="U30" s="729"/>
      <c r="V30" s="517"/>
    </row>
    <row r="31" spans="1:22" s="8" customFormat="1" ht="9" hidden="1" x14ac:dyDescent="0.2">
      <c r="A31" s="8" t="s">
        <v>1986</v>
      </c>
      <c r="B31" s="695"/>
      <c r="C31" s="696"/>
      <c r="D31" s="695"/>
      <c r="E31" s="721"/>
      <c r="F31" s="712"/>
      <c r="G31" s="712"/>
      <c r="H31" s="712"/>
      <c r="I31" s="712"/>
      <c r="J31" s="712"/>
      <c r="K31" s="712"/>
      <c r="L31" s="712"/>
      <c r="M31" s="712"/>
      <c r="N31" s="721"/>
      <c r="O31" s="697"/>
      <c r="P31" s="649"/>
      <c r="Q31" s="649"/>
      <c r="R31" s="649"/>
      <c r="S31" s="649"/>
      <c r="T31" s="649"/>
      <c r="U31" s="729"/>
      <c r="V31" s="517"/>
    </row>
    <row r="32" spans="1:22" s="7" customFormat="1" x14ac:dyDescent="0.2">
      <c r="B32" s="695"/>
      <c r="C32" s="696"/>
      <c r="D32" s="695"/>
      <c r="E32" s="706" t="s">
        <v>892</v>
      </c>
      <c r="F32" s="708"/>
      <c r="G32" s="709"/>
      <c r="H32" s="709"/>
      <c r="I32" s="709"/>
      <c r="J32" s="709"/>
      <c r="K32" s="709"/>
      <c r="L32" s="709"/>
      <c r="M32" s="709"/>
      <c r="N32" s="709"/>
      <c r="O32" s="709"/>
      <c r="P32" s="649">
        <v>2</v>
      </c>
      <c r="Q32" s="649">
        <v>3</v>
      </c>
      <c r="R32" s="649">
        <v>4</v>
      </c>
      <c r="S32" s="649">
        <v>5</v>
      </c>
      <c r="T32" s="649">
        <v>6</v>
      </c>
      <c r="U32" s="649">
        <v>7</v>
      </c>
      <c r="V32" s="640"/>
    </row>
    <row r="33" spans="1:22" s="7" customFormat="1" x14ac:dyDescent="0.2">
      <c r="B33" s="695"/>
      <c r="C33" s="696"/>
      <c r="D33" s="695"/>
      <c r="E33" s="706"/>
      <c r="F33" s="708"/>
      <c r="G33" s="709"/>
      <c r="H33" s="709"/>
      <c r="I33" s="709"/>
      <c r="J33" s="709"/>
      <c r="K33" s="709"/>
      <c r="L33" s="709"/>
      <c r="M33" s="709"/>
      <c r="N33" s="709"/>
      <c r="O33" s="709"/>
      <c r="P33" s="649" t="s">
        <v>455</v>
      </c>
      <c r="Q33" s="649" t="s">
        <v>552</v>
      </c>
      <c r="R33" s="649" t="s">
        <v>551</v>
      </c>
      <c r="S33" s="649" t="s">
        <v>1634</v>
      </c>
      <c r="T33" s="649" t="s">
        <v>551</v>
      </c>
      <c r="U33" s="649" t="s">
        <v>1634</v>
      </c>
      <c r="V33" s="640"/>
    </row>
    <row r="34" spans="1:22" s="7" customFormat="1" hidden="1" x14ac:dyDescent="0.2">
      <c r="A34" s="7" t="s">
        <v>1986</v>
      </c>
      <c r="B34" s="695"/>
      <c r="C34" s="696"/>
      <c r="D34" s="695"/>
      <c r="E34" s="707"/>
      <c r="F34" s="712"/>
      <c r="G34" s="712"/>
      <c r="H34" s="712"/>
      <c r="I34" s="712"/>
      <c r="J34" s="712"/>
      <c r="K34" s="712"/>
      <c r="L34" s="712"/>
      <c r="M34" s="712"/>
      <c r="N34" s="697"/>
      <c r="O34" s="697"/>
      <c r="P34" s="32"/>
      <c r="Q34" s="730"/>
      <c r="R34" s="730"/>
      <c r="S34" s="731"/>
      <c r="T34" s="730"/>
      <c r="U34" s="731"/>
      <c r="V34" s="640"/>
    </row>
    <row r="35" spans="1:22" s="7" customFormat="1" ht="12" customHeight="1" x14ac:dyDescent="0.2">
      <c r="B35" s="695"/>
      <c r="C35" s="696" t="s">
        <v>1845</v>
      </c>
      <c r="D35" s="695"/>
      <c r="E35" s="707"/>
      <c r="F35" s="707" t="s">
        <v>69</v>
      </c>
      <c r="G35" s="712"/>
      <c r="H35" s="712"/>
      <c r="I35" s="712"/>
      <c r="J35" s="712"/>
      <c r="K35" s="712"/>
      <c r="L35" s="712"/>
      <c r="M35" s="712"/>
      <c r="N35" s="697"/>
      <c r="O35" s="697" t="s">
        <v>130</v>
      </c>
      <c r="P35" s="15" t="s">
        <v>116</v>
      </c>
      <c r="Q35" s="937"/>
      <c r="R35" s="883"/>
      <c r="S35" s="898"/>
      <c r="T35" s="883"/>
      <c r="U35" s="898"/>
      <c r="V35" s="640"/>
    </row>
    <row r="36" spans="1:22" s="7" customFormat="1" ht="12" customHeight="1" x14ac:dyDescent="0.2">
      <c r="B36" s="695"/>
      <c r="C36" s="696" t="s">
        <v>1846</v>
      </c>
      <c r="D36" s="695"/>
      <c r="E36" s="707"/>
      <c r="F36" s="707" t="s">
        <v>471</v>
      </c>
      <c r="G36" s="712"/>
      <c r="H36" s="712"/>
      <c r="I36" s="712"/>
      <c r="J36" s="712"/>
      <c r="K36" s="712"/>
      <c r="L36" s="712"/>
      <c r="M36" s="712"/>
      <c r="N36" s="697"/>
      <c r="O36" s="697" t="s">
        <v>130</v>
      </c>
      <c r="P36" s="15" t="s">
        <v>116</v>
      </c>
      <c r="Q36" s="937"/>
      <c r="R36" s="883"/>
      <c r="S36" s="898"/>
      <c r="T36" s="883"/>
      <c r="U36" s="898"/>
      <c r="V36" s="640"/>
    </row>
    <row r="37" spans="1:22" s="7" customFormat="1" ht="8.1" customHeight="1" x14ac:dyDescent="0.2">
      <c r="B37" s="695"/>
      <c r="C37" s="696"/>
      <c r="D37" s="695"/>
      <c r="E37" s="710"/>
      <c r="F37" s="710"/>
      <c r="G37" s="711"/>
      <c r="H37" s="711"/>
      <c r="I37" s="711"/>
      <c r="J37" s="711"/>
      <c r="K37" s="711"/>
      <c r="L37" s="711"/>
      <c r="M37" s="711"/>
      <c r="N37" s="716"/>
      <c r="O37" s="640"/>
      <c r="P37" s="697"/>
      <c r="Q37" s="705"/>
      <c r="R37" s="707"/>
      <c r="S37" s="707"/>
      <c r="T37" s="718"/>
      <c r="U37" s="640"/>
      <c r="V37" s="640"/>
    </row>
    <row r="38" spans="1:22" s="7" customFormat="1" ht="18" x14ac:dyDescent="0.2">
      <c r="B38" s="695"/>
      <c r="C38" s="696"/>
      <c r="D38" s="695"/>
      <c r="E38" s="702"/>
      <c r="F38" s="703"/>
      <c r="G38" s="704"/>
      <c r="H38" s="704"/>
      <c r="I38" s="704"/>
      <c r="J38" s="704"/>
      <c r="K38" s="704"/>
      <c r="L38" s="704"/>
      <c r="M38" s="704"/>
      <c r="N38" s="704"/>
      <c r="O38" s="704"/>
      <c r="P38" s="465" t="s">
        <v>2008</v>
      </c>
      <c r="Q38" s="29" t="s">
        <v>1748</v>
      </c>
      <c r="R38" s="29" t="s">
        <v>490</v>
      </c>
      <c r="S38" s="707"/>
      <c r="T38" s="699"/>
      <c r="U38" s="640"/>
      <c r="V38" s="640"/>
    </row>
    <row r="39" spans="1:22" s="7" customFormat="1" hidden="1" x14ac:dyDescent="0.2">
      <c r="A39" s="7" t="s">
        <v>1986</v>
      </c>
      <c r="B39" s="695"/>
      <c r="C39" s="696"/>
      <c r="D39" s="695"/>
      <c r="E39" s="702"/>
      <c r="F39" s="703"/>
      <c r="G39" s="704"/>
      <c r="H39" s="704"/>
      <c r="I39" s="704"/>
      <c r="J39" s="704"/>
      <c r="K39" s="704"/>
      <c r="L39" s="704"/>
      <c r="M39" s="704"/>
      <c r="N39" s="704"/>
      <c r="O39" s="704"/>
      <c r="P39" s="390"/>
      <c r="Q39" s="380"/>
      <c r="R39" s="380"/>
      <c r="S39" s="707"/>
      <c r="T39" s="699"/>
      <c r="U39" s="640"/>
      <c r="V39" s="640"/>
    </row>
    <row r="40" spans="1:22" s="7" customFormat="1" x14ac:dyDescent="0.2">
      <c r="B40" s="695"/>
      <c r="C40" s="696"/>
      <c r="D40" s="695"/>
      <c r="E40" s="702" t="s">
        <v>893</v>
      </c>
      <c r="F40" s="703"/>
      <c r="G40" s="704"/>
      <c r="H40" s="704"/>
      <c r="I40" s="704"/>
      <c r="J40" s="704"/>
      <c r="K40" s="704"/>
      <c r="L40" s="704"/>
      <c r="M40" s="704"/>
      <c r="N40" s="704"/>
      <c r="O40" s="704"/>
      <c r="P40" s="649">
        <v>2</v>
      </c>
      <c r="Q40" s="443">
        <v>3</v>
      </c>
      <c r="R40" s="443">
        <v>4</v>
      </c>
      <c r="S40" s="707"/>
      <c r="T40" s="699"/>
      <c r="U40" s="640"/>
      <c r="V40" s="640"/>
    </row>
    <row r="41" spans="1:22" s="7" customFormat="1" x14ac:dyDescent="0.2">
      <c r="B41" s="695"/>
      <c r="C41" s="696"/>
      <c r="D41" s="695"/>
      <c r="E41" s="702"/>
      <c r="F41" s="703"/>
      <c r="G41" s="704"/>
      <c r="H41" s="704"/>
      <c r="I41" s="704"/>
      <c r="J41" s="704"/>
      <c r="K41" s="704"/>
      <c r="L41" s="704"/>
      <c r="M41" s="704"/>
      <c r="N41" s="704"/>
      <c r="O41" s="704"/>
      <c r="P41" s="649" t="s">
        <v>455</v>
      </c>
      <c r="Q41" s="443" t="s">
        <v>339</v>
      </c>
      <c r="R41" s="443" t="s">
        <v>491</v>
      </c>
      <c r="S41" s="707"/>
      <c r="T41" s="699"/>
      <c r="U41" s="640"/>
      <c r="V41" s="640"/>
    </row>
    <row r="42" spans="1:22" s="7" customFormat="1" hidden="1" x14ac:dyDescent="0.2">
      <c r="A42" s="7" t="s">
        <v>1986</v>
      </c>
      <c r="B42" s="695"/>
      <c r="C42" s="696"/>
      <c r="D42" s="695"/>
      <c r="E42" s="708"/>
      <c r="F42" s="708"/>
      <c r="G42" s="709"/>
      <c r="H42" s="709"/>
      <c r="I42" s="709"/>
      <c r="J42" s="709"/>
      <c r="K42" s="709"/>
      <c r="L42" s="709"/>
      <c r="M42" s="709"/>
      <c r="N42" s="709"/>
      <c r="O42" s="709"/>
      <c r="P42" s="32"/>
      <c r="Q42" s="514"/>
      <c r="R42" s="32"/>
      <c r="S42" s="707"/>
      <c r="T42" s="699"/>
      <c r="U42" s="640"/>
      <c r="V42" s="640"/>
    </row>
    <row r="43" spans="1:22" s="7" customFormat="1" ht="12" customHeight="1" x14ac:dyDescent="0.2">
      <c r="B43" s="695"/>
      <c r="C43" s="696" t="s">
        <v>252</v>
      </c>
      <c r="D43" s="695"/>
      <c r="E43" s="710"/>
      <c r="F43" s="710" t="s">
        <v>472</v>
      </c>
      <c r="G43" s="710"/>
      <c r="H43" s="711"/>
      <c r="I43" s="711"/>
      <c r="J43" s="711"/>
      <c r="K43" s="711"/>
      <c r="L43" s="711"/>
      <c r="M43" s="711"/>
      <c r="N43" s="711"/>
      <c r="O43" s="711" t="s">
        <v>130</v>
      </c>
      <c r="P43" s="938" t="s">
        <v>116</v>
      </c>
      <c r="Q43" s="939"/>
      <c r="R43" s="899"/>
      <c r="S43" s="697"/>
      <c r="T43" s="714"/>
      <c r="U43" s="640"/>
      <c r="V43" s="640"/>
    </row>
    <row r="44" spans="1:22" s="7" customFormat="1" ht="12" customHeight="1" x14ac:dyDescent="0.2">
      <c r="B44" s="695"/>
      <c r="C44" s="696" t="s">
        <v>1849</v>
      </c>
      <c r="D44" s="695"/>
      <c r="E44" s="710"/>
      <c r="F44" s="710" t="s">
        <v>473</v>
      </c>
      <c r="G44" s="710"/>
      <c r="H44" s="711"/>
      <c r="I44" s="711"/>
      <c r="J44" s="711"/>
      <c r="K44" s="711"/>
      <c r="L44" s="711"/>
      <c r="M44" s="711"/>
      <c r="N44" s="711"/>
      <c r="O44" s="711" t="s">
        <v>130</v>
      </c>
      <c r="P44" s="938" t="s">
        <v>116</v>
      </c>
      <c r="Q44" s="939"/>
      <c r="R44" s="899"/>
      <c r="S44" s="697"/>
      <c r="T44" s="713"/>
      <c r="U44" s="640"/>
      <c r="V44" s="640"/>
    </row>
    <row r="45" spans="1:22" s="7" customFormat="1" ht="12" customHeight="1" x14ac:dyDescent="0.2">
      <c r="B45" s="695"/>
      <c r="C45" s="696" t="s">
        <v>253</v>
      </c>
      <c r="D45" s="695"/>
      <c r="E45" s="710"/>
      <c r="F45" s="710" t="s">
        <v>474</v>
      </c>
      <c r="G45" s="710"/>
      <c r="H45" s="711"/>
      <c r="I45" s="711"/>
      <c r="J45" s="711"/>
      <c r="K45" s="711"/>
      <c r="L45" s="711"/>
      <c r="M45" s="711"/>
      <c r="N45" s="711"/>
      <c r="O45" s="711" t="s">
        <v>130</v>
      </c>
      <c r="P45" s="938" t="s">
        <v>116</v>
      </c>
      <c r="Q45" s="939"/>
      <c r="R45" s="899"/>
      <c r="S45" s="697"/>
      <c r="T45" s="713"/>
      <c r="U45" s="640"/>
      <c r="V45" s="640"/>
    </row>
    <row r="46" spans="1:22" s="7" customFormat="1" ht="12" customHeight="1" x14ac:dyDescent="0.2">
      <c r="B46" s="695"/>
      <c r="C46" s="696" t="s">
        <v>992</v>
      </c>
      <c r="D46" s="695"/>
      <c r="E46" s="710"/>
      <c r="F46" s="710" t="s">
        <v>475</v>
      </c>
      <c r="G46" s="710"/>
      <c r="H46" s="711"/>
      <c r="I46" s="711"/>
      <c r="J46" s="711"/>
      <c r="K46" s="711"/>
      <c r="L46" s="711"/>
      <c r="M46" s="711"/>
      <c r="N46" s="711"/>
      <c r="O46" s="711" t="s">
        <v>130</v>
      </c>
      <c r="P46" s="938" t="s">
        <v>116</v>
      </c>
      <c r="Q46" s="940"/>
      <c r="R46" s="900"/>
      <c r="S46" s="640"/>
      <c r="T46" s="640"/>
      <c r="U46" s="640"/>
      <c r="V46" s="640"/>
    </row>
    <row r="47" spans="1:22" s="7" customFormat="1" ht="12" customHeight="1" x14ac:dyDescent="0.2">
      <c r="B47" s="695"/>
      <c r="C47" s="696" t="s">
        <v>254</v>
      </c>
      <c r="D47" s="695"/>
      <c r="E47" s="710"/>
      <c r="F47" s="710"/>
      <c r="G47" s="710" t="s">
        <v>720</v>
      </c>
      <c r="H47" s="711"/>
      <c r="I47" s="711"/>
      <c r="J47" s="711"/>
      <c r="K47" s="711"/>
      <c r="L47" s="711"/>
      <c r="M47" s="711"/>
      <c r="N47" s="711"/>
      <c r="O47" s="711" t="s">
        <v>130</v>
      </c>
      <c r="P47" s="938" t="s">
        <v>116</v>
      </c>
      <c r="Q47" s="940"/>
      <c r="R47" s="901"/>
      <c r="S47" s="707"/>
      <c r="T47" s="699"/>
      <c r="U47" s="640"/>
      <c r="V47" s="640"/>
    </row>
    <row r="48" spans="1:22" s="7" customFormat="1" ht="12" customHeight="1" x14ac:dyDescent="0.2">
      <c r="B48" s="695"/>
      <c r="C48" s="696" t="s">
        <v>993</v>
      </c>
      <c r="D48" s="695"/>
      <c r="E48" s="710"/>
      <c r="F48" s="710"/>
      <c r="G48" s="710" t="s">
        <v>721</v>
      </c>
      <c r="H48" s="711"/>
      <c r="I48" s="711"/>
      <c r="J48" s="711"/>
      <c r="K48" s="711"/>
      <c r="L48" s="711"/>
      <c r="M48" s="711"/>
      <c r="N48" s="711"/>
      <c r="O48" s="711" t="s">
        <v>130</v>
      </c>
      <c r="P48" s="938" t="s">
        <v>116</v>
      </c>
      <c r="Q48" s="940"/>
      <c r="R48" s="900"/>
      <c r="S48" s="707"/>
      <c r="T48" s="718"/>
      <c r="U48" s="640"/>
      <c r="V48" s="640"/>
    </row>
    <row r="49" spans="2:22" s="7" customFormat="1" ht="12" customHeight="1" x14ac:dyDescent="0.2">
      <c r="B49" s="695"/>
      <c r="C49" s="696" t="s">
        <v>417</v>
      </c>
      <c r="D49" s="695"/>
      <c r="E49" s="710"/>
      <c r="F49" s="710"/>
      <c r="G49" s="710" t="s">
        <v>722</v>
      </c>
      <c r="H49" s="711"/>
      <c r="I49" s="711"/>
      <c r="J49" s="711"/>
      <c r="K49" s="711"/>
      <c r="L49" s="711"/>
      <c r="M49" s="711"/>
      <c r="N49" s="711"/>
      <c r="O49" s="711" t="s">
        <v>130</v>
      </c>
      <c r="P49" s="938" t="s">
        <v>116</v>
      </c>
      <c r="Q49" s="940"/>
      <c r="R49" s="900"/>
      <c r="S49" s="707"/>
      <c r="T49" s="718"/>
      <c r="U49" s="640"/>
      <c r="V49" s="640"/>
    </row>
    <row r="50" spans="2:22" s="7" customFormat="1" ht="12" customHeight="1" x14ac:dyDescent="0.2">
      <c r="B50" s="695"/>
      <c r="C50" s="696" t="s">
        <v>994</v>
      </c>
      <c r="D50" s="695"/>
      <c r="E50" s="710"/>
      <c r="F50" s="710" t="s">
        <v>723</v>
      </c>
      <c r="G50" s="710"/>
      <c r="H50" s="711"/>
      <c r="I50" s="711"/>
      <c r="J50" s="711"/>
      <c r="K50" s="711"/>
      <c r="L50" s="711"/>
      <c r="M50" s="711"/>
      <c r="N50" s="711"/>
      <c r="O50" s="711" t="s">
        <v>130</v>
      </c>
      <c r="P50" s="938" t="s">
        <v>116</v>
      </c>
      <c r="Q50" s="940"/>
      <c r="R50" s="900"/>
      <c r="S50" s="707"/>
      <c r="T50" s="718"/>
      <c r="U50" s="640"/>
      <c r="V50" s="640"/>
    </row>
    <row r="51" spans="2:22" s="7" customFormat="1" ht="12" customHeight="1" x14ac:dyDescent="0.2">
      <c r="B51" s="695"/>
      <c r="C51" s="696" t="s">
        <v>418</v>
      </c>
      <c r="D51" s="695"/>
      <c r="E51" s="710"/>
      <c r="F51" s="710"/>
      <c r="G51" s="710" t="s">
        <v>724</v>
      </c>
      <c r="H51" s="711"/>
      <c r="I51" s="711"/>
      <c r="J51" s="711"/>
      <c r="K51" s="711"/>
      <c r="L51" s="711"/>
      <c r="M51" s="711"/>
      <c r="N51" s="711"/>
      <c r="O51" s="711" t="s">
        <v>130</v>
      </c>
      <c r="P51" s="938" t="s">
        <v>116</v>
      </c>
      <c r="Q51" s="940"/>
      <c r="R51" s="900"/>
      <c r="S51" s="707"/>
      <c r="T51" s="718"/>
      <c r="U51" s="640"/>
      <c r="V51" s="640"/>
    </row>
    <row r="52" spans="2:22" s="7" customFormat="1" ht="12" customHeight="1" x14ac:dyDescent="0.2">
      <c r="B52" s="695"/>
      <c r="C52" s="696" t="s">
        <v>995</v>
      </c>
      <c r="D52" s="695"/>
      <c r="E52" s="710"/>
      <c r="F52" s="710" t="s">
        <v>378</v>
      </c>
      <c r="G52" s="710"/>
      <c r="H52" s="711"/>
      <c r="I52" s="711"/>
      <c r="J52" s="711"/>
      <c r="K52" s="711"/>
      <c r="L52" s="711"/>
      <c r="M52" s="711"/>
      <c r="N52" s="711"/>
      <c r="O52" s="711" t="s">
        <v>130</v>
      </c>
      <c r="P52" s="938" t="s">
        <v>116</v>
      </c>
      <c r="Q52" s="940"/>
      <c r="R52" s="900"/>
      <c r="S52" s="707"/>
      <c r="T52" s="718"/>
      <c r="U52" s="640"/>
      <c r="V52" s="640"/>
    </row>
    <row r="53" spans="2:22" s="7" customFormat="1" ht="12" customHeight="1" x14ac:dyDescent="0.2">
      <c r="B53" s="695"/>
      <c r="C53" s="696" t="s">
        <v>1197</v>
      </c>
      <c r="D53" s="695"/>
      <c r="E53" s="710"/>
      <c r="F53" s="710" t="s">
        <v>608</v>
      </c>
      <c r="G53" s="710"/>
      <c r="H53" s="711"/>
      <c r="I53" s="711"/>
      <c r="J53" s="711"/>
      <c r="K53" s="711"/>
      <c r="L53" s="711"/>
      <c r="M53" s="711"/>
      <c r="N53" s="711"/>
      <c r="O53" s="711" t="s">
        <v>130</v>
      </c>
      <c r="P53" s="938" t="s">
        <v>116</v>
      </c>
      <c r="Q53" s="940"/>
      <c r="R53" s="900"/>
      <c r="S53" s="707"/>
      <c r="T53" s="718"/>
      <c r="U53" s="640"/>
      <c r="V53" s="640"/>
    </row>
    <row r="54" spans="2:22" s="7" customFormat="1" ht="12" customHeight="1" x14ac:dyDescent="0.2">
      <c r="B54" s="695"/>
      <c r="C54" s="696" t="s">
        <v>1457</v>
      </c>
      <c r="D54" s="695"/>
      <c r="E54" s="710"/>
      <c r="F54" s="710" t="s">
        <v>1676</v>
      </c>
      <c r="G54" s="710"/>
      <c r="H54" s="711"/>
      <c r="I54" s="711"/>
      <c r="J54" s="711"/>
      <c r="K54" s="711"/>
      <c r="L54" s="711"/>
      <c r="M54" s="711"/>
      <c r="N54" s="711"/>
      <c r="O54" s="711" t="s">
        <v>130</v>
      </c>
      <c r="P54" s="938" t="s">
        <v>116</v>
      </c>
      <c r="Q54" s="940"/>
      <c r="R54" s="900"/>
      <c r="S54" s="707"/>
      <c r="T54" s="718"/>
      <c r="U54" s="640"/>
      <c r="V54" s="640"/>
    </row>
    <row r="55" spans="2:22" s="7" customFormat="1" ht="8.1" customHeight="1" x14ac:dyDescent="0.2">
      <c r="B55" s="695"/>
      <c r="C55" s="696"/>
      <c r="D55" s="695"/>
      <c r="E55" s="710"/>
      <c r="F55" s="710"/>
      <c r="G55" s="711"/>
      <c r="H55" s="711"/>
      <c r="I55" s="711"/>
      <c r="J55" s="711"/>
      <c r="K55" s="711"/>
      <c r="L55" s="711"/>
      <c r="M55" s="711"/>
      <c r="N55" s="711"/>
      <c r="O55" s="711"/>
      <c r="P55" s="716"/>
      <c r="Q55" s="705"/>
      <c r="R55" s="707"/>
      <c r="S55" s="707"/>
      <c r="T55" s="718"/>
      <c r="U55" s="640"/>
      <c r="V55" s="640"/>
    </row>
    <row r="56" spans="2:22" s="7" customFormat="1" x14ac:dyDescent="0.2">
      <c r="B56" s="695"/>
      <c r="C56" s="696"/>
      <c r="D56" s="695"/>
      <c r="E56" s="702" t="s">
        <v>493</v>
      </c>
      <c r="F56" s="710"/>
      <c r="G56" s="711"/>
      <c r="H56" s="711"/>
      <c r="I56" s="711"/>
      <c r="J56" s="711"/>
      <c r="K56" s="711"/>
      <c r="L56" s="711"/>
      <c r="M56" s="711"/>
      <c r="N56" s="711"/>
      <c r="O56" s="711"/>
      <c r="P56" s="464">
        <v>2</v>
      </c>
      <c r="Q56" s="705"/>
      <c r="R56" s="707"/>
      <c r="S56" s="707"/>
      <c r="T56" s="718"/>
      <c r="U56" s="640"/>
      <c r="V56" s="640"/>
    </row>
    <row r="57" spans="2:22" s="7" customFormat="1" x14ac:dyDescent="0.2">
      <c r="B57" s="695"/>
      <c r="C57" s="696"/>
      <c r="D57" s="695"/>
      <c r="E57" s="702"/>
      <c r="F57" s="710"/>
      <c r="G57" s="711"/>
      <c r="H57" s="711"/>
      <c r="I57" s="711"/>
      <c r="J57" s="711"/>
      <c r="K57" s="711"/>
      <c r="L57" s="711"/>
      <c r="M57" s="711"/>
      <c r="N57" s="711"/>
      <c r="O57" s="711"/>
      <c r="P57" s="32" t="s">
        <v>1634</v>
      </c>
      <c r="Q57" s="705"/>
      <c r="R57" s="707"/>
      <c r="S57" s="707"/>
      <c r="T57" s="718"/>
      <c r="U57" s="640"/>
      <c r="V57" s="640"/>
    </row>
    <row r="58" spans="2:22" s="7" customFormat="1" x14ac:dyDescent="0.2">
      <c r="B58" s="695"/>
      <c r="C58" s="696" t="s">
        <v>867</v>
      </c>
      <c r="D58" s="695"/>
      <c r="E58" s="702"/>
      <c r="F58" s="710" t="s">
        <v>1789</v>
      </c>
      <c r="G58" s="711"/>
      <c r="H58" s="711"/>
      <c r="I58" s="711"/>
      <c r="J58" s="711"/>
      <c r="K58" s="711"/>
      <c r="L58" s="711"/>
      <c r="M58" s="711"/>
      <c r="N58" s="711"/>
      <c r="O58" s="711" t="s">
        <v>130</v>
      </c>
      <c r="P58" s="902">
        <v>0.4</v>
      </c>
      <c r="Q58" s="705"/>
      <c r="R58" s="707"/>
      <c r="S58" s="707"/>
      <c r="T58" s="718"/>
      <c r="U58" s="640"/>
      <c r="V58" s="640"/>
    </row>
    <row r="59" spans="2:22" s="7" customFormat="1" ht="8.1" customHeight="1" x14ac:dyDescent="0.2">
      <c r="B59" s="732"/>
      <c r="C59" s="733"/>
      <c r="D59" s="732"/>
      <c r="E59" s="734"/>
      <c r="F59" s="734"/>
      <c r="G59" s="735"/>
      <c r="H59" s="735"/>
      <c r="I59" s="735"/>
      <c r="J59" s="735"/>
      <c r="K59" s="735"/>
      <c r="L59" s="735"/>
      <c r="M59" s="735"/>
      <c r="N59" s="735"/>
      <c r="O59" s="735"/>
      <c r="P59" s="736"/>
      <c r="Q59" s="737"/>
      <c r="R59" s="738"/>
      <c r="S59" s="738"/>
      <c r="T59" s="739"/>
      <c r="U59" s="740"/>
      <c r="V59" s="740"/>
    </row>
    <row r="60" spans="2:22" s="7" customFormat="1" ht="8.1" customHeight="1" x14ac:dyDescent="0.2">
      <c r="B60" s="741"/>
      <c r="C60" s="742"/>
      <c r="D60" s="741"/>
      <c r="E60" s="743"/>
      <c r="F60" s="743"/>
      <c r="G60" s="744"/>
      <c r="H60" s="744"/>
      <c r="I60" s="744"/>
      <c r="J60" s="744"/>
      <c r="K60" s="744"/>
      <c r="L60" s="744"/>
      <c r="M60" s="744"/>
      <c r="N60" s="744"/>
      <c r="O60" s="744"/>
      <c r="P60" s="745"/>
      <c r="Q60" s="746"/>
      <c r="R60" s="747"/>
      <c r="S60" s="747"/>
      <c r="T60" s="748"/>
      <c r="U60" s="749"/>
      <c r="V60" s="749"/>
    </row>
    <row r="61" spans="2:22" s="7" customFormat="1" x14ac:dyDescent="0.2">
      <c r="B61" s="695"/>
      <c r="C61" s="696"/>
      <c r="D61" s="695"/>
      <c r="E61" s="702" t="s">
        <v>72</v>
      </c>
      <c r="F61" s="710"/>
      <c r="G61" s="711"/>
      <c r="H61" s="711"/>
      <c r="I61" s="711"/>
      <c r="J61" s="711"/>
      <c r="K61" s="711"/>
      <c r="L61" s="711"/>
      <c r="M61" s="711"/>
      <c r="N61" s="711"/>
      <c r="O61" s="711"/>
      <c r="P61" s="716"/>
      <c r="Q61" s="705"/>
      <c r="R61" s="707"/>
      <c r="S61" s="707"/>
      <c r="T61" s="718"/>
      <c r="U61" s="640"/>
      <c r="V61" s="640"/>
    </row>
    <row r="62" spans="2:22" s="7" customFormat="1" x14ac:dyDescent="0.2">
      <c r="B62" s="695"/>
      <c r="C62" s="696"/>
      <c r="D62" s="695"/>
      <c r="E62" s="710"/>
      <c r="F62" s="710"/>
      <c r="G62" s="711"/>
      <c r="H62" s="711"/>
      <c r="I62" s="711"/>
      <c r="J62" s="711"/>
      <c r="K62" s="711"/>
      <c r="L62" s="711"/>
      <c r="M62" s="711"/>
      <c r="N62" s="711"/>
      <c r="O62" s="711"/>
      <c r="P62" s="716"/>
      <c r="Q62" s="705"/>
      <c r="R62" s="707"/>
      <c r="S62" s="707"/>
      <c r="T62" s="718"/>
      <c r="U62" s="640"/>
      <c r="V62" s="640"/>
    </row>
    <row r="63" spans="2:22" s="7" customFormat="1" x14ac:dyDescent="0.2">
      <c r="B63" s="695"/>
      <c r="C63" s="719"/>
      <c r="D63" s="376"/>
      <c r="E63" s="376"/>
      <c r="F63" s="377"/>
      <c r="G63" s="377"/>
      <c r="H63" s="377"/>
      <c r="I63" s="377"/>
      <c r="J63" s="377"/>
      <c r="K63" s="377"/>
      <c r="L63" s="377"/>
      <c r="M63" s="377"/>
      <c r="N63" s="377"/>
      <c r="O63" s="377"/>
      <c r="P63" s="419" t="s">
        <v>1617</v>
      </c>
      <c r="Q63" s="420"/>
      <c r="R63" s="421"/>
      <c r="S63" s="419" t="s">
        <v>1618</v>
      </c>
      <c r="T63" s="420"/>
      <c r="U63" s="421"/>
      <c r="V63" s="377"/>
    </row>
    <row r="64" spans="2:22" s="7" customFormat="1" ht="18" x14ac:dyDescent="0.2">
      <c r="B64" s="695"/>
      <c r="C64" s="719"/>
      <c r="D64" s="376"/>
      <c r="E64" s="377"/>
      <c r="F64" s="377"/>
      <c r="G64" s="377"/>
      <c r="H64" s="377"/>
      <c r="I64" s="377"/>
      <c r="J64" s="377"/>
      <c r="K64" s="377"/>
      <c r="L64" s="377"/>
      <c r="M64" s="377"/>
      <c r="N64" s="377"/>
      <c r="O64" s="377"/>
      <c r="P64" s="422" t="s">
        <v>70</v>
      </c>
      <c r="Q64" s="422" t="s">
        <v>1619</v>
      </c>
      <c r="R64" s="422" t="s">
        <v>1620</v>
      </c>
      <c r="S64" s="422" t="s">
        <v>70</v>
      </c>
      <c r="T64" s="422" t="s">
        <v>1619</v>
      </c>
      <c r="U64" s="422" t="s">
        <v>1620</v>
      </c>
      <c r="V64" s="377"/>
    </row>
    <row r="65" spans="1:22" s="7" customFormat="1" hidden="1" x14ac:dyDescent="0.2">
      <c r="A65" s="7" t="s">
        <v>1986</v>
      </c>
      <c r="B65" s="695"/>
      <c r="C65" s="719"/>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1986</v>
      </c>
      <c r="B66" s="695"/>
      <c r="C66" s="719"/>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50"/>
      <c r="C67" s="719"/>
      <c r="D67" s="376"/>
      <c r="E67" s="376" t="s">
        <v>71</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50"/>
      <c r="C68" s="719"/>
      <c r="D68" s="376"/>
      <c r="E68" s="376"/>
      <c r="F68" s="377"/>
      <c r="G68" s="377"/>
      <c r="H68" s="377"/>
      <c r="I68" s="377"/>
      <c r="J68" s="377"/>
      <c r="K68" s="377"/>
      <c r="L68" s="377"/>
      <c r="M68" s="377"/>
      <c r="N68" s="377"/>
      <c r="O68" s="377"/>
      <c r="P68" s="423" t="s">
        <v>552</v>
      </c>
      <c r="Q68" s="423" t="s">
        <v>966</v>
      </c>
      <c r="R68" s="423" t="s">
        <v>966</v>
      </c>
      <c r="S68" s="423" t="s">
        <v>552</v>
      </c>
      <c r="T68" s="423" t="s">
        <v>966</v>
      </c>
      <c r="U68" s="423" t="s">
        <v>966</v>
      </c>
      <c r="V68" s="377"/>
    </row>
    <row r="69" spans="1:22" s="7" customFormat="1" hidden="1" x14ac:dyDescent="0.2">
      <c r="A69" s="7" t="s">
        <v>1986</v>
      </c>
      <c r="B69" s="750"/>
      <c r="C69" s="719"/>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50" t="s">
        <v>453</v>
      </c>
      <c r="C70" s="719" t="s">
        <v>1465</v>
      </c>
      <c r="D70" s="377"/>
      <c r="E70" s="377"/>
      <c r="F70" s="377" t="s">
        <v>1677</v>
      </c>
      <c r="G70" s="377"/>
      <c r="H70" s="377"/>
      <c r="I70" s="377"/>
      <c r="J70" s="377"/>
      <c r="K70" s="377"/>
      <c r="L70" s="377"/>
      <c r="M70" s="377"/>
      <c r="N70" s="377"/>
      <c r="O70" s="377" t="s">
        <v>130</v>
      </c>
      <c r="P70" s="903"/>
      <c r="Q70" s="903"/>
      <c r="R70" s="903"/>
      <c r="S70" s="903"/>
      <c r="T70" s="903"/>
      <c r="U70" s="904"/>
      <c r="V70" s="377"/>
    </row>
    <row r="71" spans="1:22" s="7" customFormat="1" x14ac:dyDescent="0.2">
      <c r="B71" s="750" t="s">
        <v>453</v>
      </c>
      <c r="C71" s="719" t="s">
        <v>1466</v>
      </c>
      <c r="D71" s="377"/>
      <c r="E71" s="377"/>
      <c r="F71" s="377" t="s">
        <v>1449</v>
      </c>
      <c r="G71" s="377"/>
      <c r="H71" s="377"/>
      <c r="I71" s="377"/>
      <c r="J71" s="377"/>
      <c r="K71" s="377"/>
      <c r="L71" s="377"/>
      <c r="M71" s="377"/>
      <c r="N71" s="377"/>
      <c r="O71" s="377" t="s">
        <v>130</v>
      </c>
      <c r="P71" s="903"/>
      <c r="Q71" s="903"/>
      <c r="R71" s="903"/>
      <c r="S71" s="903"/>
      <c r="T71" s="903"/>
      <c r="U71" s="904"/>
      <c r="V71" s="377"/>
    </row>
    <row r="72" spans="1:22" s="7" customFormat="1" x14ac:dyDescent="0.2">
      <c r="B72" s="750" t="s">
        <v>453</v>
      </c>
      <c r="C72" s="719" t="s">
        <v>537</v>
      </c>
      <c r="D72" s="377"/>
      <c r="E72" s="377"/>
      <c r="F72" s="377" t="s">
        <v>570</v>
      </c>
      <c r="G72" s="377"/>
      <c r="H72" s="377"/>
      <c r="I72" s="377"/>
      <c r="J72" s="377"/>
      <c r="K72" s="377"/>
      <c r="L72" s="377"/>
      <c r="M72" s="377"/>
      <c r="N72" s="377"/>
      <c r="O72" s="377" t="s">
        <v>130</v>
      </c>
      <c r="P72" s="903"/>
      <c r="Q72" s="903"/>
      <c r="R72" s="903"/>
      <c r="S72" s="903"/>
      <c r="T72" s="903"/>
      <c r="U72" s="904"/>
      <c r="V72" s="377"/>
    </row>
    <row r="73" spans="1:22" s="7" customFormat="1" x14ac:dyDescent="0.2">
      <c r="B73" s="750" t="s">
        <v>453</v>
      </c>
      <c r="C73" s="719" t="s">
        <v>1467</v>
      </c>
      <c r="D73" s="377"/>
      <c r="E73" s="377"/>
      <c r="F73" s="377" t="s">
        <v>571</v>
      </c>
      <c r="G73" s="377"/>
      <c r="H73" s="377"/>
      <c r="I73" s="377"/>
      <c r="J73" s="377"/>
      <c r="K73" s="377"/>
      <c r="L73" s="377"/>
      <c r="M73" s="377"/>
      <c r="N73" s="377"/>
      <c r="O73" s="377" t="s">
        <v>130</v>
      </c>
      <c r="P73" s="903"/>
      <c r="Q73" s="903"/>
      <c r="R73" s="903"/>
      <c r="S73" s="903"/>
      <c r="T73" s="903"/>
      <c r="U73" s="904"/>
      <c r="V73" s="377"/>
    </row>
    <row r="74" spans="1:22" s="7" customFormat="1" x14ac:dyDescent="0.2">
      <c r="B74" s="750" t="s">
        <v>453</v>
      </c>
      <c r="C74" s="719" t="s">
        <v>1497</v>
      </c>
      <c r="D74" s="377"/>
      <c r="E74" s="377"/>
      <c r="F74" s="377" t="s">
        <v>572</v>
      </c>
      <c r="G74" s="377"/>
      <c r="H74" s="377"/>
      <c r="I74" s="377"/>
      <c r="J74" s="377"/>
      <c r="K74" s="377"/>
      <c r="L74" s="377"/>
      <c r="M74" s="377"/>
      <c r="N74" s="377"/>
      <c r="O74" s="377" t="s">
        <v>130</v>
      </c>
      <c r="P74" s="903"/>
      <c r="Q74" s="903"/>
      <c r="R74" s="903"/>
      <c r="S74" s="903"/>
      <c r="T74" s="903"/>
      <c r="U74" s="904"/>
      <c r="V74" s="377"/>
    </row>
    <row r="75" spans="1:22" s="7" customFormat="1" x14ac:dyDescent="0.2">
      <c r="B75" s="750" t="s">
        <v>453</v>
      </c>
      <c r="C75" s="719" t="s">
        <v>1498</v>
      </c>
      <c r="D75" s="377"/>
      <c r="E75" s="377"/>
      <c r="F75" s="377" t="s">
        <v>1742</v>
      </c>
      <c r="G75" s="377"/>
      <c r="H75" s="377"/>
      <c r="I75" s="377"/>
      <c r="J75" s="377"/>
      <c r="K75" s="377"/>
      <c r="L75" s="377"/>
      <c r="M75" s="377"/>
      <c r="N75" s="377"/>
      <c r="O75" s="377" t="s">
        <v>130</v>
      </c>
      <c r="P75" s="903"/>
      <c r="Q75" s="903"/>
      <c r="R75" s="903"/>
      <c r="S75" s="903"/>
      <c r="T75" s="903"/>
      <c r="U75" s="904"/>
      <c r="V75" s="377"/>
    </row>
    <row r="76" spans="1:22" s="7" customFormat="1" x14ac:dyDescent="0.2">
      <c r="B76" s="750" t="s">
        <v>453</v>
      </c>
      <c r="C76" s="719" t="s">
        <v>716</v>
      </c>
      <c r="D76" s="377"/>
      <c r="E76" s="377"/>
      <c r="F76" s="377" t="s">
        <v>1743</v>
      </c>
      <c r="G76" s="377"/>
      <c r="H76" s="377"/>
      <c r="I76" s="377"/>
      <c r="J76" s="377"/>
      <c r="K76" s="377"/>
      <c r="L76" s="377"/>
      <c r="M76" s="377"/>
      <c r="N76" s="377"/>
      <c r="O76" s="377" t="s">
        <v>130</v>
      </c>
      <c r="P76" s="903"/>
      <c r="Q76" s="903"/>
      <c r="R76" s="903"/>
      <c r="S76" s="903"/>
      <c r="T76" s="903"/>
      <c r="U76" s="904"/>
      <c r="V76" s="377"/>
    </row>
    <row r="77" spans="1:22" s="7" customFormat="1" x14ac:dyDescent="0.2">
      <c r="B77" s="750" t="s">
        <v>453</v>
      </c>
      <c r="C77" s="719" t="s">
        <v>1462</v>
      </c>
      <c r="D77" s="750"/>
      <c r="E77" s="377"/>
      <c r="F77" s="193" t="s">
        <v>1185</v>
      </c>
      <c r="G77" s="183"/>
      <c r="H77" s="193"/>
      <c r="I77" s="193"/>
      <c r="J77" s="377"/>
      <c r="K77" s="886"/>
      <c r="L77" s="377" t="s">
        <v>1744</v>
      </c>
      <c r="M77" s="377"/>
      <c r="N77" s="377"/>
      <c r="O77" s="377" t="s">
        <v>130</v>
      </c>
      <c r="P77" s="903"/>
      <c r="Q77" s="903"/>
      <c r="R77" s="903"/>
      <c r="S77" s="903"/>
      <c r="T77" s="903"/>
      <c r="U77" s="904"/>
      <c r="V77" s="377"/>
    </row>
    <row r="78" spans="1:22" s="7" customFormat="1" ht="6" customHeight="1" x14ac:dyDescent="0.2">
      <c r="B78" s="695"/>
      <c r="C78" s="696"/>
      <c r="D78" s="695"/>
      <c r="E78" s="705"/>
      <c r="F78" s="705"/>
      <c r="G78" s="707"/>
      <c r="H78" s="707"/>
      <c r="I78" s="707"/>
      <c r="J78" s="707"/>
      <c r="K78" s="707"/>
      <c r="L78" s="707"/>
      <c r="M78" s="707"/>
      <c r="N78" s="707"/>
      <c r="O78" s="716"/>
      <c r="P78" s="751"/>
      <c r="Q78" s="707"/>
      <c r="R78" s="707"/>
      <c r="S78" s="707"/>
      <c r="T78" s="752"/>
      <c r="U78" s="752"/>
      <c r="V78" s="640"/>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9"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10"/>
  <sheetViews>
    <sheetView showGridLines="0" topLeftCell="A35" zoomScaleNormal="100" workbookViewId="0"/>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2056</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2065</v>
      </c>
      <c r="D3" s="84"/>
      <c r="E3" s="83"/>
      <c r="F3" s="85"/>
      <c r="G3" s="86"/>
      <c r="H3" s="83"/>
      <c r="I3" s="85"/>
      <c r="J3" s="86"/>
      <c r="K3" s="85"/>
      <c r="L3" s="83"/>
      <c r="M3" s="83"/>
      <c r="N3" s="83"/>
      <c r="O3" s="83"/>
      <c r="P3" s="83"/>
      <c r="Q3" s="83"/>
      <c r="R3" s="83"/>
      <c r="S3" s="83"/>
      <c r="T3" s="83"/>
      <c r="U3" s="87" t="s">
        <v>662</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2066</v>
      </c>
      <c r="D4" s="84"/>
      <c r="E4" s="83"/>
      <c r="F4" s="85"/>
      <c r="G4" s="104"/>
      <c r="H4" s="83"/>
      <c r="I4" s="85"/>
      <c r="J4" s="104"/>
      <c r="K4" s="84"/>
      <c r="L4" s="85"/>
      <c r="M4" s="85"/>
      <c r="N4" s="85"/>
      <c r="O4" s="85"/>
      <c r="P4" s="85"/>
      <c r="Q4" s="85"/>
      <c r="R4" s="85"/>
      <c r="S4" s="85"/>
      <c r="T4" s="85"/>
      <c r="U4" s="102" t="s">
        <v>115</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2067</v>
      </c>
      <c r="D6" s="84"/>
      <c r="E6" s="83"/>
      <c r="F6" s="85"/>
      <c r="G6" s="133"/>
      <c r="H6" s="83"/>
      <c r="I6" s="85"/>
      <c r="J6" s="104"/>
      <c r="K6" s="85"/>
      <c r="L6" s="83"/>
      <c r="M6" s="83"/>
      <c r="N6" s="83"/>
      <c r="O6" s="83"/>
      <c r="P6" s="83"/>
      <c r="Q6" s="83"/>
      <c r="R6" s="83"/>
      <c r="S6" s="83"/>
      <c r="T6" s="83"/>
      <c r="U6" s="87" t="s">
        <v>663</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2068</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1344</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1986</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x14ac:dyDescent="0.2">
      <c r="B14" s="338"/>
      <c r="C14" s="338"/>
      <c r="D14" s="338"/>
      <c r="E14" s="338"/>
      <c r="F14" s="338"/>
      <c r="G14" s="34"/>
      <c r="H14" s="442"/>
      <c r="I14" s="34"/>
      <c r="J14" s="34"/>
      <c r="K14" s="672" t="s">
        <v>1684</v>
      </c>
      <c r="L14" s="34"/>
      <c r="M14" s="338"/>
      <c r="N14" s="338"/>
      <c r="O14" s="654"/>
      <c r="P14" s="34"/>
      <c r="Q14" s="672" t="s">
        <v>669</v>
      </c>
      <c r="R14" s="672" t="s">
        <v>670</v>
      </c>
      <c r="S14" s="1031" t="s">
        <v>668</v>
      </c>
      <c r="T14" s="34"/>
      <c r="U14" s="673" t="s">
        <v>1188</v>
      </c>
      <c r="V14" s="150"/>
      <c r="Y14" s="671"/>
      <c r="BM14" s="671"/>
      <c r="BN14" s="671"/>
      <c r="BO14" s="671"/>
      <c r="BP14" s="671"/>
      <c r="BQ14" s="671"/>
      <c r="BR14" s="671"/>
      <c r="BS14" s="671"/>
      <c r="BT14" s="671"/>
    </row>
    <row r="15" spans="1:77" s="5" customFormat="1" ht="9" hidden="1" x14ac:dyDescent="0.2">
      <c r="A15" s="5" t="s">
        <v>1986</v>
      </c>
      <c r="B15" s="338"/>
      <c r="C15" s="338"/>
      <c r="D15" s="338"/>
      <c r="E15" s="338"/>
      <c r="F15" s="338"/>
      <c r="G15" s="34"/>
      <c r="H15" s="442"/>
      <c r="I15" s="34"/>
      <c r="J15" s="34"/>
      <c r="K15" s="672"/>
      <c r="L15" s="34"/>
      <c r="M15" s="338"/>
      <c r="N15" s="338"/>
      <c r="O15" s="654"/>
      <c r="P15" s="34"/>
      <c r="Q15" s="672"/>
      <c r="R15" s="672"/>
      <c r="S15" s="1032"/>
      <c r="T15" s="34"/>
      <c r="U15" s="673"/>
      <c r="V15" s="150"/>
      <c r="Y15" s="671"/>
      <c r="BM15" s="671"/>
      <c r="BN15" s="671"/>
      <c r="BO15" s="671"/>
      <c r="BP15" s="671"/>
      <c r="BQ15" s="671"/>
      <c r="BR15" s="671"/>
      <c r="BS15" s="671"/>
      <c r="BT15" s="671"/>
    </row>
    <row r="16" spans="1:77" s="5" customFormat="1" x14ac:dyDescent="0.2">
      <c r="A16" s="6"/>
      <c r="B16" s="432"/>
      <c r="C16" s="337">
        <v>9299</v>
      </c>
      <c r="D16" s="432"/>
      <c r="E16" s="177"/>
      <c r="F16" s="177"/>
      <c r="G16" s="245" t="s">
        <v>195</v>
      </c>
      <c r="H16" s="245"/>
      <c r="I16" s="147"/>
      <c r="J16" s="147"/>
      <c r="K16" s="404">
        <v>3353780622</v>
      </c>
      <c r="L16" s="147" t="s">
        <v>807</v>
      </c>
      <c r="M16" s="432"/>
      <c r="N16" s="432"/>
      <c r="O16" s="667"/>
      <c r="P16" s="147" t="s">
        <v>130</v>
      </c>
      <c r="Q16" s="404">
        <v>0</v>
      </c>
      <c r="R16" s="404">
        <v>18986912.834686</v>
      </c>
      <c r="S16" s="404">
        <v>0</v>
      </c>
      <c r="T16" s="147"/>
      <c r="U16" s="404">
        <v>18986912.834686</v>
      </c>
      <c r="V16" s="139"/>
      <c r="X16" s="5" t="s">
        <v>1344</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923"/>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1" t="s">
        <v>664</v>
      </c>
      <c r="F19" s="1031" t="s">
        <v>1226</v>
      </c>
      <c r="G19" s="1031" t="s">
        <v>1227</v>
      </c>
      <c r="H19" s="1031" t="s">
        <v>1228</v>
      </c>
      <c r="I19" s="1031" t="s">
        <v>1229</v>
      </c>
      <c r="J19" s="1031" t="s">
        <v>1230</v>
      </c>
      <c r="K19" s="1031" t="s">
        <v>1684</v>
      </c>
      <c r="L19" s="656" t="s">
        <v>666</v>
      </c>
      <c r="M19" s="685"/>
      <c r="N19" s="685"/>
      <c r="O19" s="657"/>
      <c r="P19" s="619"/>
      <c r="Q19" s="656" t="s">
        <v>667</v>
      </c>
      <c r="R19" s="657"/>
      <c r="S19" s="1031" t="s">
        <v>668</v>
      </c>
      <c r="T19" s="619"/>
      <c r="U19" s="1031" t="s">
        <v>1188</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2"/>
      <c r="F20" s="1032"/>
      <c r="G20" s="1032"/>
      <c r="H20" s="1032"/>
      <c r="I20" s="1032"/>
      <c r="J20" s="1032"/>
      <c r="K20" s="1032"/>
      <c r="L20" s="380" t="s">
        <v>305</v>
      </c>
      <c r="M20" s="380" t="s">
        <v>13</v>
      </c>
      <c r="N20" s="380" t="s">
        <v>306</v>
      </c>
      <c r="O20" s="380" t="s">
        <v>1188</v>
      </c>
      <c r="P20" s="619"/>
      <c r="Q20" s="380" t="s">
        <v>305</v>
      </c>
      <c r="R20" s="380" t="s">
        <v>13</v>
      </c>
      <c r="S20" s="1032"/>
      <c r="T20" s="619"/>
      <c r="U20" s="1032"/>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1688</v>
      </c>
      <c r="BB20" s="794" t="s">
        <v>1688</v>
      </c>
      <c r="BC20" s="671" t="s">
        <v>486</v>
      </c>
      <c r="BD20" s="794" t="s">
        <v>486</v>
      </c>
      <c r="BE20" s="794" t="s">
        <v>139</v>
      </c>
      <c r="BF20" s="671" t="s">
        <v>141</v>
      </c>
      <c r="BG20" s="671" t="s">
        <v>141</v>
      </c>
      <c r="BH20" s="794" t="s">
        <v>141</v>
      </c>
      <c r="BI20" s="794" t="s">
        <v>1860</v>
      </c>
      <c r="BJ20" s="794" t="s">
        <v>317</v>
      </c>
      <c r="BK20" s="794" t="s">
        <v>312</v>
      </c>
      <c r="BL20" s="794" t="s">
        <v>454</v>
      </c>
      <c r="BM20" s="671" t="s">
        <v>313</v>
      </c>
      <c r="BN20" s="671" t="s">
        <v>313</v>
      </c>
      <c r="BO20" s="794" t="s">
        <v>313</v>
      </c>
      <c r="BP20" s="794" t="s">
        <v>973</v>
      </c>
      <c r="BQ20" s="794" t="s">
        <v>971</v>
      </c>
      <c r="BR20" s="794" t="s">
        <v>315</v>
      </c>
      <c r="BS20" s="671" t="s">
        <v>137</v>
      </c>
      <c r="BT20" s="794" t="s">
        <v>137</v>
      </c>
      <c r="BU20" s="794" t="s">
        <v>116</v>
      </c>
      <c r="BV20" s="794" t="s">
        <v>1687</v>
      </c>
      <c r="BW20" s="794" t="s">
        <v>316</v>
      </c>
      <c r="BX20" s="794" t="s">
        <v>2058</v>
      </c>
      <c r="BY20" s="794"/>
    </row>
    <row r="21" spans="1:77" s="5" customFormat="1" ht="9" hidden="1" x14ac:dyDescent="0.2">
      <c r="A21" s="9" t="s">
        <v>1986</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196</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1986</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597</v>
      </c>
      <c r="Y23" s="789" t="s">
        <v>974</v>
      </c>
      <c r="Z23" s="789" t="s">
        <v>737</v>
      </c>
      <c r="AA23" s="789" t="s">
        <v>927</v>
      </c>
      <c r="AB23" s="789" t="s">
        <v>134</v>
      </c>
      <c r="AC23" s="789" t="s">
        <v>1689</v>
      </c>
      <c r="AE23" s="789" t="s">
        <v>808</v>
      </c>
      <c r="AF23" s="792"/>
      <c r="AG23" s="790" t="s">
        <v>1175</v>
      </c>
      <c r="AH23" s="791"/>
      <c r="AI23" s="791"/>
      <c r="AJ23" s="791"/>
      <c r="AK23" s="791"/>
      <c r="AL23" s="791"/>
      <c r="AM23" s="791"/>
      <c r="AN23" s="791"/>
      <c r="AO23" s="791"/>
      <c r="AP23" s="791"/>
      <c r="AQ23" s="791"/>
      <c r="AR23" s="791"/>
      <c r="AS23" s="791"/>
      <c r="AT23" s="791"/>
      <c r="AU23" s="791"/>
      <c r="AV23" s="791"/>
      <c r="AW23" s="791"/>
      <c r="AX23" s="791"/>
      <c r="AY23" s="791"/>
      <c r="AZ23" s="793"/>
      <c r="BA23" s="671" t="s">
        <v>809</v>
      </c>
      <c r="BB23" s="803">
        <v>0.05</v>
      </c>
      <c r="BC23" s="671" t="s">
        <v>739</v>
      </c>
      <c r="BD23" s="803">
        <v>0.05</v>
      </c>
      <c r="BE23" s="794" t="s">
        <v>196</v>
      </c>
      <c r="BF23" s="671" t="s">
        <v>740</v>
      </c>
      <c r="BG23" s="671" t="s">
        <v>740</v>
      </c>
      <c r="BH23" s="794" t="s">
        <v>740</v>
      </c>
      <c r="BI23" s="794" t="s">
        <v>204</v>
      </c>
      <c r="BJ23" s="794" t="s">
        <v>1173</v>
      </c>
      <c r="BK23" s="794" t="s">
        <v>1174</v>
      </c>
      <c r="BL23" s="794" t="s">
        <v>199</v>
      </c>
      <c r="BM23" s="671" t="s">
        <v>134</v>
      </c>
      <c r="BN23" s="671" t="s">
        <v>1689</v>
      </c>
      <c r="BO23" s="794" t="s">
        <v>200</v>
      </c>
      <c r="BP23" s="794" t="s">
        <v>202</v>
      </c>
      <c r="BQ23" s="794" t="s">
        <v>203</v>
      </c>
      <c r="BR23" s="794" t="s">
        <v>1181</v>
      </c>
      <c r="BS23" s="671" t="s">
        <v>206</v>
      </c>
      <c r="BT23" s="794" t="s">
        <v>206</v>
      </c>
      <c r="BU23" s="794" t="s">
        <v>1176</v>
      </c>
      <c r="BV23" s="794" t="s">
        <v>1178</v>
      </c>
      <c r="BW23" s="794" t="s">
        <v>208</v>
      </c>
      <c r="BX23" s="794" t="s">
        <v>207</v>
      </c>
      <c r="BY23" s="794"/>
    </row>
    <row r="24" spans="1:77" s="5" customFormat="1" ht="9" x14ac:dyDescent="0.2">
      <c r="B24" s="338"/>
      <c r="C24" s="338"/>
      <c r="D24" s="338"/>
      <c r="E24" s="514" t="s">
        <v>1305</v>
      </c>
      <c r="F24" s="32" t="s">
        <v>1305</v>
      </c>
      <c r="G24" s="32"/>
      <c r="H24" s="32"/>
      <c r="I24" s="32"/>
      <c r="J24" s="688" t="s">
        <v>1634</v>
      </c>
      <c r="K24" s="32" t="s">
        <v>551</v>
      </c>
      <c r="L24" s="32" t="s">
        <v>952</v>
      </c>
      <c r="M24" s="32" t="s">
        <v>952</v>
      </c>
      <c r="N24" s="32" t="s">
        <v>952</v>
      </c>
      <c r="O24" s="32" t="s">
        <v>952</v>
      </c>
      <c r="P24" s="34"/>
      <c r="Q24" s="32" t="s">
        <v>551</v>
      </c>
      <c r="R24" s="32" t="s">
        <v>551</v>
      </c>
      <c r="S24" s="32" t="s">
        <v>551</v>
      </c>
      <c r="T24" s="34"/>
      <c r="U24" s="32" t="s">
        <v>551</v>
      </c>
      <c r="V24" s="150"/>
      <c r="X24" s="789"/>
      <c r="Y24" s="789" t="s">
        <v>452</v>
      </c>
      <c r="Z24" s="789" t="s">
        <v>738</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2025</v>
      </c>
      <c r="BB24" s="794" t="s">
        <v>736</v>
      </c>
      <c r="BC24" s="671" t="s">
        <v>2025</v>
      </c>
      <c r="BD24" s="794" t="s">
        <v>736</v>
      </c>
      <c r="BE24" s="794" t="s">
        <v>736</v>
      </c>
      <c r="BF24" s="671" t="s">
        <v>741</v>
      </c>
      <c r="BG24" s="671" t="s">
        <v>1172</v>
      </c>
      <c r="BH24" s="794" t="s">
        <v>736</v>
      </c>
      <c r="BI24" s="794" t="s">
        <v>736</v>
      </c>
      <c r="BJ24" s="794" t="s">
        <v>197</v>
      </c>
      <c r="BK24" s="794" t="s">
        <v>198</v>
      </c>
      <c r="BL24" s="794" t="s">
        <v>736</v>
      </c>
      <c r="BM24" s="671"/>
      <c r="BN24" s="671" t="s">
        <v>201</v>
      </c>
      <c r="BO24" s="794" t="s">
        <v>736</v>
      </c>
      <c r="BP24" s="794" t="s">
        <v>736</v>
      </c>
      <c r="BQ24" s="794" t="s">
        <v>1180</v>
      </c>
      <c r="BR24" s="794" t="s">
        <v>1182</v>
      </c>
      <c r="BS24" s="671"/>
      <c r="BT24" s="794" t="s">
        <v>205</v>
      </c>
      <c r="BU24" s="794" t="s">
        <v>1179</v>
      </c>
      <c r="BV24" s="794" t="s">
        <v>1177</v>
      </c>
      <c r="BW24" s="801">
        <v>3.7299999999999998E-3</v>
      </c>
      <c r="BX24" s="801">
        <v>9.3249999999999995E-4</v>
      </c>
      <c r="BY24" s="794"/>
    </row>
    <row r="25" spans="1:77" s="5" customFormat="1" ht="12" customHeight="1" x14ac:dyDescent="0.2">
      <c r="A25" s="6"/>
      <c r="B25" s="432"/>
      <c r="C25" s="337">
        <v>2001</v>
      </c>
      <c r="D25" s="432"/>
      <c r="E25" s="689" t="s">
        <v>358</v>
      </c>
      <c r="F25" s="921" t="s">
        <v>1825</v>
      </c>
      <c r="G25" s="922"/>
      <c r="H25" s="691"/>
      <c r="I25" s="692"/>
      <c r="J25" s="147"/>
      <c r="K25" s="432"/>
      <c r="L25" s="147"/>
      <c r="M25" s="432"/>
      <c r="N25" s="432"/>
      <c r="O25" s="147"/>
      <c r="P25" s="147"/>
      <c r="Q25" s="139"/>
      <c r="R25" s="147"/>
      <c r="S25" s="147"/>
      <c r="T25" s="147"/>
      <c r="U25" s="432"/>
      <c r="V25" s="139"/>
      <c r="W25" s="16"/>
      <c r="X25" s="835">
        <v>2001</v>
      </c>
      <c r="Y25" s="836"/>
      <c r="Z25" s="836"/>
      <c r="AA25" s="836"/>
      <c r="AB25" s="836"/>
      <c r="AC25" s="836"/>
      <c r="AE25" s="837"/>
      <c r="AF25" s="802"/>
      <c r="AG25" s="838" t="s">
        <v>2069</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 customHeight="1" x14ac:dyDescent="0.2">
      <c r="A26" s="9"/>
      <c r="B26" s="338"/>
      <c r="C26" s="654" t="s">
        <v>1907</v>
      </c>
      <c r="D26" s="338"/>
      <c r="E26" s="693" t="s">
        <v>875</v>
      </c>
      <c r="F26" s="10">
        <v>0</v>
      </c>
      <c r="G26" s="11" t="s">
        <v>136</v>
      </c>
      <c r="H26" s="11" t="s">
        <v>822</v>
      </c>
      <c r="I26" s="12">
        <v>1</v>
      </c>
      <c r="J26" s="13">
        <v>1</v>
      </c>
      <c r="K26" s="826">
        <v>2240261912</v>
      </c>
      <c r="L26" s="827"/>
      <c r="M26" s="827">
        <v>5.927E-3</v>
      </c>
      <c r="N26" s="827"/>
      <c r="O26" s="14">
        <v>5.927E-3</v>
      </c>
      <c r="P26" s="663"/>
      <c r="Q26" s="11">
        <v>0</v>
      </c>
      <c r="R26" s="11">
        <v>13278032.352423999</v>
      </c>
      <c r="S26" s="11">
        <v>0</v>
      </c>
      <c r="T26" s="34"/>
      <c r="U26" s="397">
        <v>13278032.352423999</v>
      </c>
      <c r="V26" s="152"/>
      <c r="W26" s="16"/>
      <c r="X26" s="831" t="s">
        <v>1907</v>
      </c>
      <c r="Y26" s="832" t="s">
        <v>2070</v>
      </c>
      <c r="Z26" s="928">
        <v>2240261912</v>
      </c>
      <c r="AA26" s="671" t="s">
        <v>135</v>
      </c>
      <c r="AB26" s="671" t="s">
        <v>135</v>
      </c>
      <c r="AC26" s="671" t="s">
        <v>1686</v>
      </c>
      <c r="AE26" s="798" t="s">
        <v>2071</v>
      </c>
      <c r="AF26" s="798"/>
      <c r="AG26" s="809" t="s">
        <v>336</v>
      </c>
      <c r="AH26" s="809" t="s">
        <v>336</v>
      </c>
      <c r="AI26" s="809" t="s">
        <v>336</v>
      </c>
      <c r="AJ26" s="809" t="s">
        <v>336</v>
      </c>
      <c r="AK26" s="809" t="s">
        <v>336</v>
      </c>
      <c r="AL26" s="809" t="s">
        <v>336</v>
      </c>
      <c r="AM26" s="809" t="s">
        <v>336</v>
      </c>
      <c r="AN26" s="809" t="s">
        <v>336</v>
      </c>
      <c r="AO26" s="809" t="s">
        <v>336</v>
      </c>
      <c r="AP26" s="809" t="s">
        <v>336</v>
      </c>
      <c r="AQ26" s="809" t="s">
        <v>336</v>
      </c>
      <c r="AR26" s="809" t="s">
        <v>336</v>
      </c>
      <c r="AS26" s="809" t="s">
        <v>336</v>
      </c>
      <c r="AT26" s="809" t="s">
        <v>336</v>
      </c>
      <c r="AU26" s="809" t="s">
        <v>336</v>
      </c>
      <c r="AV26" s="809" t="s">
        <v>336</v>
      </c>
      <c r="AW26" s="809" t="s">
        <v>336</v>
      </c>
      <c r="AX26" s="809"/>
      <c r="AY26" s="810"/>
      <c r="AZ26" s="811"/>
      <c r="BA26" s="798">
        <v>0</v>
      </c>
      <c r="BB26" s="799">
        <v>0</v>
      </c>
      <c r="BC26" s="798">
        <v>5.927E-3</v>
      </c>
      <c r="BD26" s="799">
        <v>0</v>
      </c>
      <c r="BE26" s="799">
        <v>0</v>
      </c>
      <c r="BF26" s="800">
        <v>1</v>
      </c>
      <c r="BG26" s="800">
        <v>0</v>
      </c>
      <c r="BH26" s="799">
        <v>0</v>
      </c>
      <c r="BI26" s="799">
        <v>0</v>
      </c>
      <c r="BJ26" s="799">
        <v>0</v>
      </c>
      <c r="BK26" s="799">
        <v>0</v>
      </c>
      <c r="BL26" s="799">
        <v>0</v>
      </c>
      <c r="BM26" s="800">
        <v>1</v>
      </c>
      <c r="BN26" s="800">
        <v>0</v>
      </c>
      <c r="BO26" s="799">
        <v>0</v>
      </c>
      <c r="BP26" s="799">
        <v>0</v>
      </c>
      <c r="BQ26" s="799">
        <v>0</v>
      </c>
      <c r="BR26" s="799">
        <v>0</v>
      </c>
      <c r="BS26" s="800">
        <v>1</v>
      </c>
      <c r="BT26" s="799">
        <v>0</v>
      </c>
      <c r="BU26" s="799">
        <v>0</v>
      </c>
      <c r="BV26" s="799">
        <v>0</v>
      </c>
      <c r="BW26" s="799">
        <v>0</v>
      </c>
      <c r="BX26" s="799">
        <v>0</v>
      </c>
      <c r="BY26" s="799"/>
    </row>
    <row r="27" spans="1:77" s="5" customFormat="1" ht="12" customHeight="1" x14ac:dyDescent="0.2">
      <c r="A27" s="9"/>
      <c r="B27" s="338"/>
      <c r="C27" s="654" t="s">
        <v>1908</v>
      </c>
      <c r="D27" s="338"/>
      <c r="E27" s="946" t="s">
        <v>1419</v>
      </c>
      <c r="F27" s="15">
        <v>0</v>
      </c>
      <c r="G27" s="11" t="s">
        <v>138</v>
      </c>
      <c r="H27" s="11" t="s">
        <v>822</v>
      </c>
      <c r="I27" s="824">
        <v>2.7361</v>
      </c>
      <c r="J27" s="825">
        <v>1</v>
      </c>
      <c r="K27" s="826">
        <v>23214300</v>
      </c>
      <c r="L27" s="827"/>
      <c r="M27" s="827">
        <v>1.6216999999999999E-2</v>
      </c>
      <c r="N27" s="827"/>
      <c r="O27" s="14">
        <v>1.6216999999999999E-2</v>
      </c>
      <c r="P27" s="663"/>
      <c r="Q27" s="11">
        <v>0</v>
      </c>
      <c r="R27" s="11">
        <v>376466.30309999996</v>
      </c>
      <c r="S27" s="11">
        <v>0</v>
      </c>
      <c r="T27" s="34"/>
      <c r="U27" s="397">
        <v>376466.30309999996</v>
      </c>
      <c r="V27" s="152"/>
      <c r="W27" s="16"/>
      <c r="X27" s="833" t="s">
        <v>1908</v>
      </c>
      <c r="Y27" s="834" t="s">
        <v>2072</v>
      </c>
      <c r="Z27" s="929">
        <v>63516646.229999997</v>
      </c>
      <c r="AA27" s="671" t="s">
        <v>137</v>
      </c>
      <c r="AB27" s="671" t="s">
        <v>137</v>
      </c>
      <c r="AC27" s="671" t="s">
        <v>1686</v>
      </c>
      <c r="AE27" s="798" t="s">
        <v>2071</v>
      </c>
      <c r="AF27" s="798"/>
      <c r="AG27" s="809" t="s">
        <v>336</v>
      </c>
      <c r="AH27" s="809" t="s">
        <v>336</v>
      </c>
      <c r="AI27" s="809" t="s">
        <v>336</v>
      </c>
      <c r="AJ27" s="809" t="s">
        <v>336</v>
      </c>
      <c r="AK27" s="809" t="s">
        <v>336</v>
      </c>
      <c r="AL27" s="809" t="s">
        <v>336</v>
      </c>
      <c r="AM27" s="809" t="s">
        <v>336</v>
      </c>
      <c r="AN27" s="809" t="s">
        <v>336</v>
      </c>
      <c r="AO27" s="809" t="s">
        <v>336</v>
      </c>
      <c r="AP27" s="809" t="s">
        <v>336</v>
      </c>
      <c r="AQ27" s="809" t="s">
        <v>336</v>
      </c>
      <c r="AR27" s="809" t="s">
        <v>336</v>
      </c>
      <c r="AS27" s="809" t="s">
        <v>336</v>
      </c>
      <c r="AT27" s="809" t="s">
        <v>336</v>
      </c>
      <c r="AU27" s="809" t="s">
        <v>336</v>
      </c>
      <c r="AV27" s="809" t="s">
        <v>336</v>
      </c>
      <c r="AW27" s="809" t="s">
        <v>336</v>
      </c>
      <c r="AX27" s="809"/>
      <c r="AY27" s="810"/>
      <c r="AZ27" s="811"/>
      <c r="BA27" s="798">
        <v>0</v>
      </c>
      <c r="BB27" s="799">
        <v>0</v>
      </c>
      <c r="BC27" s="798">
        <v>1.62168647E-2</v>
      </c>
      <c r="BD27" s="799">
        <v>0</v>
      </c>
      <c r="BE27" s="799">
        <v>0</v>
      </c>
      <c r="BF27" s="800">
        <v>1</v>
      </c>
      <c r="BG27" s="800">
        <v>0</v>
      </c>
      <c r="BH27" s="799">
        <v>0</v>
      </c>
      <c r="BI27" s="799">
        <v>0</v>
      </c>
      <c r="BJ27" s="799">
        <v>0</v>
      </c>
      <c r="BK27" s="799">
        <v>0</v>
      </c>
      <c r="BL27" s="799">
        <v>0</v>
      </c>
      <c r="BM27" s="800">
        <v>1</v>
      </c>
      <c r="BN27" s="800">
        <v>0</v>
      </c>
      <c r="BO27" s="799">
        <v>0</v>
      </c>
      <c r="BP27" s="799">
        <v>0</v>
      </c>
      <c r="BQ27" s="799">
        <v>0</v>
      </c>
      <c r="BR27" s="799">
        <v>0</v>
      </c>
      <c r="BS27" s="800">
        <v>1</v>
      </c>
      <c r="BT27" s="799">
        <v>0</v>
      </c>
      <c r="BU27" s="799">
        <v>0</v>
      </c>
      <c r="BV27" s="799">
        <v>0</v>
      </c>
      <c r="BW27" s="799">
        <v>0</v>
      </c>
      <c r="BX27" s="799">
        <v>0</v>
      </c>
      <c r="BY27" s="799"/>
    </row>
    <row r="28" spans="1:77" s="5" customFormat="1" ht="12" customHeight="1" x14ac:dyDescent="0.2">
      <c r="A28" s="9"/>
      <c r="B28" s="338"/>
      <c r="C28" s="654" t="s">
        <v>1830</v>
      </c>
      <c r="D28" s="338"/>
      <c r="E28" s="946" t="s">
        <v>1423</v>
      </c>
      <c r="F28" s="15">
        <v>0</v>
      </c>
      <c r="G28" s="11" t="s">
        <v>140</v>
      </c>
      <c r="H28" s="11" t="s">
        <v>822</v>
      </c>
      <c r="I28" s="824">
        <v>1.5378000000000001</v>
      </c>
      <c r="J28" s="825">
        <v>1</v>
      </c>
      <c r="K28" s="826">
        <v>186074282</v>
      </c>
      <c r="L28" s="827"/>
      <c r="M28" s="827">
        <v>9.1140000000000006E-3</v>
      </c>
      <c r="N28" s="827"/>
      <c r="O28" s="14">
        <v>9.1140000000000006E-3</v>
      </c>
      <c r="P28" s="663"/>
      <c r="Q28" s="11">
        <v>0</v>
      </c>
      <c r="R28" s="11">
        <v>1695881.006148</v>
      </c>
      <c r="S28" s="11">
        <v>0</v>
      </c>
      <c r="T28" s="34"/>
      <c r="U28" s="397">
        <v>1695881.006148</v>
      </c>
      <c r="V28" s="152"/>
      <c r="W28" s="16"/>
      <c r="X28" s="833" t="s">
        <v>1830</v>
      </c>
      <c r="Y28" s="834" t="s">
        <v>2073</v>
      </c>
      <c r="Z28" s="929">
        <v>286145030.85960001</v>
      </c>
      <c r="AA28" s="671" t="s">
        <v>139</v>
      </c>
      <c r="AB28" s="671" t="s">
        <v>139</v>
      </c>
      <c r="AC28" s="671" t="s">
        <v>1686</v>
      </c>
      <c r="AE28" s="798" t="s">
        <v>2071</v>
      </c>
      <c r="AF28" s="798"/>
      <c r="AG28" s="809" t="s">
        <v>336</v>
      </c>
      <c r="AH28" s="809" t="s">
        <v>336</v>
      </c>
      <c r="AI28" s="809" t="s">
        <v>336</v>
      </c>
      <c r="AJ28" s="809" t="s">
        <v>336</v>
      </c>
      <c r="AK28" s="809" t="s">
        <v>336</v>
      </c>
      <c r="AL28" s="809" t="s">
        <v>336</v>
      </c>
      <c r="AM28" s="809" t="s">
        <v>336</v>
      </c>
      <c r="AN28" s="809" t="s">
        <v>336</v>
      </c>
      <c r="AO28" s="809" t="s">
        <v>336</v>
      </c>
      <c r="AP28" s="809" t="s">
        <v>336</v>
      </c>
      <c r="AQ28" s="809" t="s">
        <v>336</v>
      </c>
      <c r="AR28" s="809" t="s">
        <v>336</v>
      </c>
      <c r="AS28" s="809" t="s">
        <v>336</v>
      </c>
      <c r="AT28" s="809" t="s">
        <v>336</v>
      </c>
      <c r="AU28" s="809" t="s">
        <v>336</v>
      </c>
      <c r="AV28" s="809" t="s">
        <v>336</v>
      </c>
      <c r="AW28" s="809" t="s">
        <v>336</v>
      </c>
      <c r="AX28" s="809"/>
      <c r="AY28" s="810"/>
      <c r="AZ28" s="811"/>
      <c r="BA28" s="798">
        <v>0</v>
      </c>
      <c r="BB28" s="799">
        <v>0</v>
      </c>
      <c r="BC28" s="798">
        <v>9.1145406000000002E-3</v>
      </c>
      <c r="BD28" s="799">
        <v>0</v>
      </c>
      <c r="BE28" s="799">
        <v>0</v>
      </c>
      <c r="BF28" s="800">
        <v>1</v>
      </c>
      <c r="BG28" s="800">
        <v>0</v>
      </c>
      <c r="BH28" s="799">
        <v>0</v>
      </c>
      <c r="BI28" s="799">
        <v>0</v>
      </c>
      <c r="BJ28" s="799">
        <v>0</v>
      </c>
      <c r="BK28" s="799">
        <v>0</v>
      </c>
      <c r="BL28" s="799">
        <v>0</v>
      </c>
      <c r="BM28" s="800">
        <v>0</v>
      </c>
      <c r="BN28" s="800">
        <v>0</v>
      </c>
      <c r="BO28" s="799">
        <v>0</v>
      </c>
      <c r="BP28" s="799">
        <v>0</v>
      </c>
      <c r="BQ28" s="799">
        <v>0</v>
      </c>
      <c r="BR28" s="799">
        <v>0</v>
      </c>
      <c r="BS28" s="800">
        <v>1</v>
      </c>
      <c r="BT28" s="799">
        <v>0</v>
      </c>
      <c r="BU28" s="799">
        <v>0</v>
      </c>
      <c r="BV28" s="799">
        <v>0</v>
      </c>
      <c r="BW28" s="799">
        <v>0</v>
      </c>
      <c r="BX28" s="799">
        <v>0</v>
      </c>
      <c r="BY28" s="799"/>
    </row>
    <row r="29" spans="1:77" s="5" customFormat="1" ht="12" customHeight="1" x14ac:dyDescent="0.2">
      <c r="A29" s="9"/>
      <c r="B29" s="338"/>
      <c r="C29" s="654" t="s">
        <v>1833</v>
      </c>
      <c r="D29" s="338"/>
      <c r="E29" s="946" t="s">
        <v>1424</v>
      </c>
      <c r="F29" s="15">
        <v>0</v>
      </c>
      <c r="G29" s="11" t="s">
        <v>140</v>
      </c>
      <c r="H29" s="11" t="s">
        <v>1510</v>
      </c>
      <c r="I29" s="824">
        <v>1.5378000000000001</v>
      </c>
      <c r="J29" s="825">
        <v>0.7</v>
      </c>
      <c r="K29" s="826">
        <v>2247675</v>
      </c>
      <c r="L29" s="827"/>
      <c r="M29" s="827">
        <v>6.3800000000000003E-3</v>
      </c>
      <c r="N29" s="827"/>
      <c r="O29" s="14">
        <v>6.3800000000000003E-3</v>
      </c>
      <c r="P29" s="663"/>
      <c r="Q29" s="11">
        <v>0</v>
      </c>
      <c r="R29" s="11">
        <v>14340.166500000001</v>
      </c>
      <c r="S29" s="11">
        <v>0</v>
      </c>
      <c r="T29" s="34"/>
      <c r="U29" s="397">
        <v>14340.166500000001</v>
      </c>
      <c r="V29" s="152"/>
      <c r="W29" s="16"/>
      <c r="X29" s="833" t="s">
        <v>1833</v>
      </c>
      <c r="Y29" s="834" t="s">
        <v>2074</v>
      </c>
      <c r="Z29" s="929">
        <v>2419532.2305000001</v>
      </c>
      <c r="AA29" s="671" t="s">
        <v>139</v>
      </c>
      <c r="AB29" s="671" t="s">
        <v>139</v>
      </c>
      <c r="AC29" s="671" t="s">
        <v>1690</v>
      </c>
      <c r="AE29" s="798" t="s">
        <v>2071</v>
      </c>
      <c r="AF29" s="798"/>
      <c r="AG29" s="809" t="s">
        <v>336</v>
      </c>
      <c r="AH29" s="809" t="s">
        <v>336</v>
      </c>
      <c r="AI29" s="809" t="s">
        <v>336</v>
      </c>
      <c r="AJ29" s="809" t="s">
        <v>336</v>
      </c>
      <c r="AK29" s="809" t="s">
        <v>336</v>
      </c>
      <c r="AL29" s="809" t="s">
        <v>336</v>
      </c>
      <c r="AM29" s="809" t="s">
        <v>336</v>
      </c>
      <c r="AN29" s="809" t="s">
        <v>336</v>
      </c>
      <c r="AO29" s="809" t="s">
        <v>336</v>
      </c>
      <c r="AP29" s="809" t="s">
        <v>336</v>
      </c>
      <c r="AQ29" s="809" t="s">
        <v>336</v>
      </c>
      <c r="AR29" s="809" t="s">
        <v>336</v>
      </c>
      <c r="AS29" s="809" t="s">
        <v>336</v>
      </c>
      <c r="AT29" s="809" t="s">
        <v>336</v>
      </c>
      <c r="AU29" s="809" t="s">
        <v>336</v>
      </c>
      <c r="AV29" s="809" t="s">
        <v>336</v>
      </c>
      <c r="AW29" s="809" t="s">
        <v>336</v>
      </c>
      <c r="AX29" s="809"/>
      <c r="AY29" s="810"/>
      <c r="AZ29" s="811"/>
      <c r="BA29" s="798">
        <v>0</v>
      </c>
      <c r="BB29" s="799">
        <v>0</v>
      </c>
      <c r="BC29" s="798">
        <v>6.3801784199999994E-3</v>
      </c>
      <c r="BD29" s="799">
        <v>0</v>
      </c>
      <c r="BE29" s="799">
        <v>0</v>
      </c>
      <c r="BF29" s="800">
        <v>1</v>
      </c>
      <c r="BG29" s="800">
        <v>0</v>
      </c>
      <c r="BH29" s="799">
        <v>0</v>
      </c>
      <c r="BI29" s="799">
        <v>0</v>
      </c>
      <c r="BJ29" s="799">
        <v>0</v>
      </c>
      <c r="BK29" s="799">
        <v>0</v>
      </c>
      <c r="BL29" s="799">
        <v>0</v>
      </c>
      <c r="BM29" s="800">
        <v>0</v>
      </c>
      <c r="BN29" s="800">
        <v>0</v>
      </c>
      <c r="BO29" s="799">
        <v>0</v>
      </c>
      <c r="BP29" s="799">
        <v>0</v>
      </c>
      <c r="BQ29" s="799">
        <v>0</v>
      </c>
      <c r="BR29" s="799">
        <v>0</v>
      </c>
      <c r="BS29" s="800">
        <v>0</v>
      </c>
      <c r="BT29" s="799">
        <v>0</v>
      </c>
      <c r="BU29" s="799">
        <v>0</v>
      </c>
      <c r="BV29" s="799">
        <v>0</v>
      </c>
      <c r="BW29" s="799">
        <v>0</v>
      </c>
      <c r="BX29" s="799">
        <v>0</v>
      </c>
      <c r="BY29" s="799"/>
    </row>
    <row r="30" spans="1:77" s="5" customFormat="1" ht="12" customHeight="1" x14ac:dyDescent="0.2">
      <c r="A30" s="9"/>
      <c r="B30" s="338"/>
      <c r="C30" s="654" t="s">
        <v>372</v>
      </c>
      <c r="D30" s="338"/>
      <c r="E30" s="946" t="s">
        <v>1425</v>
      </c>
      <c r="F30" s="15">
        <v>0</v>
      </c>
      <c r="G30" s="11" t="s">
        <v>140</v>
      </c>
      <c r="H30" s="11" t="s">
        <v>1692</v>
      </c>
      <c r="I30" s="824">
        <v>1.5378000000000001</v>
      </c>
      <c r="J30" s="825">
        <v>0.7</v>
      </c>
      <c r="K30" s="826">
        <v>5268865</v>
      </c>
      <c r="L30" s="827"/>
      <c r="M30" s="827">
        <v>6.3800000000000003E-3</v>
      </c>
      <c r="N30" s="827"/>
      <c r="O30" s="14">
        <v>6.3800000000000003E-3</v>
      </c>
      <c r="P30" s="663"/>
      <c r="Q30" s="11">
        <v>0</v>
      </c>
      <c r="R30" s="11">
        <v>33615.358700000004</v>
      </c>
      <c r="S30" s="11">
        <v>0</v>
      </c>
      <c r="T30" s="34"/>
      <c r="U30" s="397">
        <v>33615.358700000004</v>
      </c>
      <c r="V30" s="152"/>
      <c r="W30" s="16"/>
      <c r="X30" s="833" t="s">
        <v>372</v>
      </c>
      <c r="Y30" s="834" t="s">
        <v>2075</v>
      </c>
      <c r="Z30" s="929">
        <v>5671722.4178999998</v>
      </c>
      <c r="AA30" s="671" t="s">
        <v>139</v>
      </c>
      <c r="AB30" s="671" t="s">
        <v>139</v>
      </c>
      <c r="AC30" s="671" t="s">
        <v>1691</v>
      </c>
      <c r="AE30" s="798" t="s">
        <v>2071</v>
      </c>
      <c r="AF30" s="798"/>
      <c r="AG30" s="809" t="s">
        <v>336</v>
      </c>
      <c r="AH30" s="809" t="s">
        <v>336</v>
      </c>
      <c r="AI30" s="809" t="s">
        <v>336</v>
      </c>
      <c r="AJ30" s="809" t="s">
        <v>336</v>
      </c>
      <c r="AK30" s="809" t="s">
        <v>336</v>
      </c>
      <c r="AL30" s="809" t="s">
        <v>336</v>
      </c>
      <c r="AM30" s="809" t="s">
        <v>336</v>
      </c>
      <c r="AN30" s="809" t="s">
        <v>336</v>
      </c>
      <c r="AO30" s="809" t="s">
        <v>336</v>
      </c>
      <c r="AP30" s="809" t="s">
        <v>336</v>
      </c>
      <c r="AQ30" s="809" t="s">
        <v>336</v>
      </c>
      <c r="AR30" s="809" t="s">
        <v>336</v>
      </c>
      <c r="AS30" s="809" t="s">
        <v>336</v>
      </c>
      <c r="AT30" s="809" t="s">
        <v>336</v>
      </c>
      <c r="AU30" s="809" t="s">
        <v>336</v>
      </c>
      <c r="AV30" s="809" t="s">
        <v>336</v>
      </c>
      <c r="AW30" s="809" t="s">
        <v>336</v>
      </c>
      <c r="AX30" s="809"/>
      <c r="AY30" s="810"/>
      <c r="AZ30" s="811"/>
      <c r="BA30" s="798">
        <v>0</v>
      </c>
      <c r="BB30" s="799">
        <v>0</v>
      </c>
      <c r="BC30" s="798">
        <v>6.3801784199999994E-3</v>
      </c>
      <c r="BD30" s="799">
        <v>0</v>
      </c>
      <c r="BE30" s="799">
        <v>0</v>
      </c>
      <c r="BF30" s="800">
        <v>1</v>
      </c>
      <c r="BG30" s="800">
        <v>0</v>
      </c>
      <c r="BH30" s="799">
        <v>0</v>
      </c>
      <c r="BI30" s="799">
        <v>0</v>
      </c>
      <c r="BJ30" s="799">
        <v>0</v>
      </c>
      <c r="BK30" s="799">
        <v>0</v>
      </c>
      <c r="BL30" s="799">
        <v>0</v>
      </c>
      <c r="BM30" s="800">
        <v>0</v>
      </c>
      <c r="BN30" s="800">
        <v>0</v>
      </c>
      <c r="BO30" s="799">
        <v>0</v>
      </c>
      <c r="BP30" s="799">
        <v>0</v>
      </c>
      <c r="BQ30" s="799">
        <v>0</v>
      </c>
      <c r="BR30" s="799">
        <v>0</v>
      </c>
      <c r="BS30" s="800">
        <v>0</v>
      </c>
      <c r="BT30" s="799">
        <v>0</v>
      </c>
      <c r="BU30" s="799">
        <v>0</v>
      </c>
      <c r="BV30" s="799">
        <v>0</v>
      </c>
      <c r="BW30" s="799">
        <v>0</v>
      </c>
      <c r="BX30" s="799">
        <v>0</v>
      </c>
      <c r="BY30" s="799"/>
    </row>
    <row r="31" spans="1:77" s="5" customFormat="1" ht="12" customHeight="1" x14ac:dyDescent="0.2">
      <c r="A31" s="9"/>
      <c r="B31" s="338"/>
      <c r="C31" s="654" t="s">
        <v>1836</v>
      </c>
      <c r="D31" s="338"/>
      <c r="E31" s="946" t="s">
        <v>1426</v>
      </c>
      <c r="F31" s="15">
        <v>0</v>
      </c>
      <c r="G31" s="11" t="s">
        <v>263</v>
      </c>
      <c r="H31" s="11" t="s">
        <v>822</v>
      </c>
      <c r="I31" s="824">
        <v>1.5378000000000001</v>
      </c>
      <c r="J31" s="825">
        <v>1</v>
      </c>
      <c r="K31" s="826">
        <v>128000</v>
      </c>
      <c r="L31" s="827"/>
      <c r="M31" s="827">
        <v>9.1140000000000006E-3</v>
      </c>
      <c r="N31" s="827"/>
      <c r="O31" s="14">
        <v>9.1140000000000006E-3</v>
      </c>
      <c r="P31" s="663"/>
      <c r="Q31" s="11">
        <v>0</v>
      </c>
      <c r="R31" s="11">
        <v>1166.5920000000001</v>
      </c>
      <c r="S31" s="11">
        <v>0</v>
      </c>
      <c r="T31" s="34"/>
      <c r="U31" s="397">
        <v>1166.5920000000001</v>
      </c>
      <c r="V31" s="152"/>
      <c r="W31" s="16"/>
      <c r="X31" s="833" t="s">
        <v>1836</v>
      </c>
      <c r="Y31" s="834" t="s">
        <v>2076</v>
      </c>
      <c r="Z31" s="929">
        <v>196838.39999999999</v>
      </c>
      <c r="AA31" s="671" t="s">
        <v>312</v>
      </c>
      <c r="AB31" s="671" t="s">
        <v>312</v>
      </c>
      <c r="AC31" s="671" t="s">
        <v>1686</v>
      </c>
      <c r="AE31" s="798" t="s">
        <v>2071</v>
      </c>
      <c r="AF31" s="798"/>
      <c r="AG31" s="809" t="s">
        <v>336</v>
      </c>
      <c r="AH31" s="809" t="s">
        <v>336</v>
      </c>
      <c r="AI31" s="809" t="s">
        <v>336</v>
      </c>
      <c r="AJ31" s="809" t="s">
        <v>336</v>
      </c>
      <c r="AK31" s="809" t="s">
        <v>336</v>
      </c>
      <c r="AL31" s="809" t="s">
        <v>336</v>
      </c>
      <c r="AM31" s="809" t="s">
        <v>336</v>
      </c>
      <c r="AN31" s="809" t="s">
        <v>336</v>
      </c>
      <c r="AO31" s="809" t="s">
        <v>336</v>
      </c>
      <c r="AP31" s="809" t="s">
        <v>336</v>
      </c>
      <c r="AQ31" s="809" t="s">
        <v>336</v>
      </c>
      <c r="AR31" s="809" t="s">
        <v>336</v>
      </c>
      <c r="AS31" s="809" t="s">
        <v>336</v>
      </c>
      <c r="AT31" s="809" t="s">
        <v>336</v>
      </c>
      <c r="AU31" s="809" t="s">
        <v>336</v>
      </c>
      <c r="AV31" s="809" t="s">
        <v>336</v>
      </c>
      <c r="AW31" s="809" t="s">
        <v>336</v>
      </c>
      <c r="AX31" s="809"/>
      <c r="AY31" s="810"/>
      <c r="AZ31" s="811"/>
      <c r="BA31" s="798">
        <v>0</v>
      </c>
      <c r="BB31" s="799">
        <v>0</v>
      </c>
      <c r="BC31" s="798">
        <v>9.1145406000000002E-3</v>
      </c>
      <c r="BD31" s="799">
        <v>0</v>
      </c>
      <c r="BE31" s="799">
        <v>0</v>
      </c>
      <c r="BF31" s="800">
        <v>1</v>
      </c>
      <c r="BG31" s="800">
        <v>0</v>
      </c>
      <c r="BH31" s="799">
        <v>0</v>
      </c>
      <c r="BI31" s="799">
        <v>0</v>
      </c>
      <c r="BJ31" s="799">
        <v>0</v>
      </c>
      <c r="BK31" s="799">
        <v>0</v>
      </c>
      <c r="BL31" s="799">
        <v>0</v>
      </c>
      <c r="BM31" s="800">
        <v>0</v>
      </c>
      <c r="BN31" s="800">
        <v>0</v>
      </c>
      <c r="BO31" s="799">
        <v>0</v>
      </c>
      <c r="BP31" s="799">
        <v>0</v>
      </c>
      <c r="BQ31" s="799">
        <v>0</v>
      </c>
      <c r="BR31" s="799">
        <v>0</v>
      </c>
      <c r="BS31" s="800">
        <v>1</v>
      </c>
      <c r="BT31" s="799">
        <v>0</v>
      </c>
      <c r="BU31" s="799">
        <v>0</v>
      </c>
      <c r="BV31" s="799">
        <v>0</v>
      </c>
      <c r="BW31" s="799">
        <v>0</v>
      </c>
      <c r="BX31" s="799">
        <v>0</v>
      </c>
      <c r="BY31" s="799"/>
    </row>
    <row r="32" spans="1:77" s="5" customFormat="1" ht="12" customHeight="1" x14ac:dyDescent="0.2">
      <c r="A32" s="9"/>
      <c r="B32" s="338"/>
      <c r="C32" s="654" t="s">
        <v>1838</v>
      </c>
      <c r="D32" s="338"/>
      <c r="E32" s="946" t="s">
        <v>1427</v>
      </c>
      <c r="F32" s="15">
        <v>0</v>
      </c>
      <c r="G32" s="11" t="s">
        <v>311</v>
      </c>
      <c r="H32" s="11" t="s">
        <v>822</v>
      </c>
      <c r="I32" s="824">
        <v>1.5378000000000001</v>
      </c>
      <c r="J32" s="825">
        <v>1</v>
      </c>
      <c r="K32" s="826">
        <v>111345</v>
      </c>
      <c r="L32" s="827"/>
      <c r="M32" s="827">
        <v>9.1140000000000006E-3</v>
      </c>
      <c r="N32" s="827"/>
      <c r="O32" s="14">
        <v>9.1140000000000006E-3</v>
      </c>
      <c r="P32" s="663"/>
      <c r="Q32" s="11">
        <v>0</v>
      </c>
      <c r="R32" s="11">
        <v>1014.7983300000001</v>
      </c>
      <c r="S32" s="11">
        <v>0</v>
      </c>
      <c r="T32" s="34"/>
      <c r="U32" s="397">
        <v>1014.7983300000001</v>
      </c>
      <c r="V32" s="152"/>
      <c r="W32" s="16"/>
      <c r="X32" s="833" t="s">
        <v>1838</v>
      </c>
      <c r="Y32" s="834" t="s">
        <v>2077</v>
      </c>
      <c r="Z32" s="929">
        <v>171226.34100000001</v>
      </c>
      <c r="AA32" s="671" t="s">
        <v>310</v>
      </c>
      <c r="AB32" s="671" t="s">
        <v>310</v>
      </c>
      <c r="AC32" s="671" t="s">
        <v>1686</v>
      </c>
      <c r="AE32" s="798" t="s">
        <v>2071</v>
      </c>
      <c r="AF32" s="798"/>
      <c r="AG32" s="809" t="s">
        <v>336</v>
      </c>
      <c r="AH32" s="809" t="s">
        <v>336</v>
      </c>
      <c r="AI32" s="809" t="s">
        <v>336</v>
      </c>
      <c r="AJ32" s="809" t="s">
        <v>336</v>
      </c>
      <c r="AK32" s="809" t="s">
        <v>336</v>
      </c>
      <c r="AL32" s="809" t="s">
        <v>336</v>
      </c>
      <c r="AM32" s="809" t="s">
        <v>336</v>
      </c>
      <c r="AN32" s="809" t="s">
        <v>336</v>
      </c>
      <c r="AO32" s="809" t="s">
        <v>336</v>
      </c>
      <c r="AP32" s="809" t="s">
        <v>336</v>
      </c>
      <c r="AQ32" s="809" t="s">
        <v>336</v>
      </c>
      <c r="AR32" s="809" t="s">
        <v>336</v>
      </c>
      <c r="AS32" s="809" t="s">
        <v>336</v>
      </c>
      <c r="AT32" s="809" t="s">
        <v>336</v>
      </c>
      <c r="AU32" s="809" t="s">
        <v>336</v>
      </c>
      <c r="AV32" s="809" t="s">
        <v>336</v>
      </c>
      <c r="AW32" s="809" t="s">
        <v>336</v>
      </c>
      <c r="AX32" s="809"/>
      <c r="AY32" s="810"/>
      <c r="AZ32" s="811"/>
      <c r="BA32" s="798">
        <v>0</v>
      </c>
      <c r="BB32" s="799">
        <v>0</v>
      </c>
      <c r="BC32" s="798">
        <v>9.1145406000000002E-3</v>
      </c>
      <c r="BD32" s="799">
        <v>0</v>
      </c>
      <c r="BE32" s="799">
        <v>0</v>
      </c>
      <c r="BF32" s="800">
        <v>1</v>
      </c>
      <c r="BG32" s="800">
        <v>0</v>
      </c>
      <c r="BH32" s="799">
        <v>0</v>
      </c>
      <c r="BI32" s="799">
        <v>0</v>
      </c>
      <c r="BJ32" s="799">
        <v>0</v>
      </c>
      <c r="BK32" s="799">
        <v>0</v>
      </c>
      <c r="BL32" s="799">
        <v>0</v>
      </c>
      <c r="BM32" s="800">
        <v>0</v>
      </c>
      <c r="BN32" s="800">
        <v>0</v>
      </c>
      <c r="BO32" s="799">
        <v>0</v>
      </c>
      <c r="BP32" s="799">
        <v>0</v>
      </c>
      <c r="BQ32" s="799">
        <v>0</v>
      </c>
      <c r="BR32" s="799">
        <v>0</v>
      </c>
      <c r="BS32" s="800">
        <v>1</v>
      </c>
      <c r="BT32" s="799">
        <v>0</v>
      </c>
      <c r="BU32" s="799">
        <v>0</v>
      </c>
      <c r="BV32" s="799">
        <v>0</v>
      </c>
      <c r="BW32" s="799">
        <v>0</v>
      </c>
      <c r="BX32" s="799">
        <v>0</v>
      </c>
      <c r="BY32" s="799"/>
    </row>
    <row r="33" spans="1:77" s="5" customFormat="1" ht="12" customHeight="1" x14ac:dyDescent="0.2">
      <c r="A33" s="9"/>
      <c r="B33" s="338"/>
      <c r="C33" s="654" t="s">
        <v>1844</v>
      </c>
      <c r="D33" s="338"/>
      <c r="E33" s="946" t="s">
        <v>823</v>
      </c>
      <c r="F33" s="15">
        <v>0</v>
      </c>
      <c r="G33" s="11" t="s">
        <v>314</v>
      </c>
      <c r="H33" s="11" t="s">
        <v>822</v>
      </c>
      <c r="I33" s="824">
        <v>1.8769</v>
      </c>
      <c r="J33" s="825">
        <v>1</v>
      </c>
      <c r="K33" s="826">
        <v>40937527</v>
      </c>
      <c r="L33" s="827"/>
      <c r="M33" s="827">
        <v>1.1124E-2</v>
      </c>
      <c r="N33" s="827"/>
      <c r="O33" s="14">
        <v>1.1124E-2</v>
      </c>
      <c r="P33" s="663"/>
      <c r="Q33" s="11">
        <v>0</v>
      </c>
      <c r="R33" s="11">
        <v>455389.05034800002</v>
      </c>
      <c r="S33" s="11">
        <v>0</v>
      </c>
      <c r="T33" s="34"/>
      <c r="U33" s="397">
        <v>455389.05034800002</v>
      </c>
      <c r="V33" s="152"/>
      <c r="W33" s="16"/>
      <c r="X33" s="833" t="s">
        <v>1844</v>
      </c>
      <c r="Y33" s="834" t="s">
        <v>2078</v>
      </c>
      <c r="Z33" s="929">
        <v>76835644.426300004</v>
      </c>
      <c r="AA33" s="671" t="s">
        <v>313</v>
      </c>
      <c r="AB33" s="671" t="s">
        <v>313</v>
      </c>
      <c r="AC33" s="671" t="s">
        <v>1686</v>
      </c>
      <c r="AE33" s="798" t="s">
        <v>2071</v>
      </c>
      <c r="AF33" s="798"/>
      <c r="AG33" s="809" t="s">
        <v>336</v>
      </c>
      <c r="AH33" s="809" t="s">
        <v>336</v>
      </c>
      <c r="AI33" s="809" t="s">
        <v>336</v>
      </c>
      <c r="AJ33" s="809" t="s">
        <v>336</v>
      </c>
      <c r="AK33" s="809" t="s">
        <v>336</v>
      </c>
      <c r="AL33" s="809" t="s">
        <v>336</v>
      </c>
      <c r="AM33" s="809" t="s">
        <v>336</v>
      </c>
      <c r="AN33" s="809" t="s">
        <v>336</v>
      </c>
      <c r="AO33" s="809" t="s">
        <v>336</v>
      </c>
      <c r="AP33" s="809" t="s">
        <v>336</v>
      </c>
      <c r="AQ33" s="809" t="s">
        <v>336</v>
      </c>
      <c r="AR33" s="809" t="s">
        <v>336</v>
      </c>
      <c r="AS33" s="809" t="s">
        <v>336</v>
      </c>
      <c r="AT33" s="809" t="s">
        <v>336</v>
      </c>
      <c r="AU33" s="809" t="s">
        <v>336</v>
      </c>
      <c r="AV33" s="809" t="s">
        <v>336</v>
      </c>
      <c r="AW33" s="809" t="s">
        <v>336</v>
      </c>
      <c r="AX33" s="809"/>
      <c r="AY33" s="810"/>
      <c r="AZ33" s="811"/>
      <c r="BA33" s="798">
        <v>0</v>
      </c>
      <c r="BB33" s="799">
        <v>0</v>
      </c>
      <c r="BC33" s="798">
        <v>1.1124386300000001E-2</v>
      </c>
      <c r="BD33" s="799">
        <v>0</v>
      </c>
      <c r="BE33" s="799">
        <v>0</v>
      </c>
      <c r="BF33" s="800">
        <v>1</v>
      </c>
      <c r="BG33" s="800">
        <v>0</v>
      </c>
      <c r="BH33" s="799">
        <v>0</v>
      </c>
      <c r="BI33" s="799">
        <v>0</v>
      </c>
      <c r="BJ33" s="799">
        <v>0</v>
      </c>
      <c r="BK33" s="799">
        <v>0</v>
      </c>
      <c r="BL33" s="799">
        <v>0</v>
      </c>
      <c r="BM33" s="800">
        <v>0</v>
      </c>
      <c r="BN33" s="800">
        <v>0</v>
      </c>
      <c r="BO33" s="799">
        <v>0</v>
      </c>
      <c r="BP33" s="799">
        <v>0</v>
      </c>
      <c r="BQ33" s="799">
        <v>0</v>
      </c>
      <c r="BR33" s="799">
        <v>0</v>
      </c>
      <c r="BS33" s="800">
        <v>1</v>
      </c>
      <c r="BT33" s="799">
        <v>0</v>
      </c>
      <c r="BU33" s="799">
        <v>0</v>
      </c>
      <c r="BV33" s="799">
        <v>0</v>
      </c>
      <c r="BW33" s="799">
        <v>0</v>
      </c>
      <c r="BX33" s="799">
        <v>0</v>
      </c>
      <c r="BY33" s="799"/>
    </row>
    <row r="34" spans="1:77" s="5" customFormat="1" ht="12" customHeight="1" x14ac:dyDescent="0.2">
      <c r="A34" s="9"/>
      <c r="B34" s="338"/>
      <c r="C34" s="654" t="s">
        <v>373</v>
      </c>
      <c r="D34" s="338"/>
      <c r="E34" s="946" t="s">
        <v>824</v>
      </c>
      <c r="F34" s="15">
        <v>0</v>
      </c>
      <c r="G34" s="11" t="s">
        <v>314</v>
      </c>
      <c r="H34" s="11" t="s">
        <v>1510</v>
      </c>
      <c r="I34" s="824">
        <v>1.8769</v>
      </c>
      <c r="J34" s="825">
        <v>0.65</v>
      </c>
      <c r="K34" s="826">
        <v>1517955</v>
      </c>
      <c r="L34" s="827"/>
      <c r="M34" s="827">
        <v>7.2309999999999996E-3</v>
      </c>
      <c r="N34" s="827"/>
      <c r="O34" s="14">
        <v>7.2309999999999996E-3</v>
      </c>
      <c r="P34" s="663"/>
      <c r="Q34" s="11">
        <v>0</v>
      </c>
      <c r="R34" s="11">
        <v>10976.332605</v>
      </c>
      <c r="S34" s="11">
        <v>0</v>
      </c>
      <c r="T34" s="34"/>
      <c r="U34" s="397">
        <v>10976.332605</v>
      </c>
      <c r="V34" s="152"/>
      <c r="W34" s="16"/>
      <c r="X34" s="833" t="s">
        <v>373</v>
      </c>
      <c r="Y34" s="834" t="s">
        <v>2079</v>
      </c>
      <c r="Z34" s="929">
        <v>1851882.3306750001</v>
      </c>
      <c r="AA34" s="671" t="s">
        <v>313</v>
      </c>
      <c r="AB34" s="671" t="s">
        <v>313</v>
      </c>
      <c r="AC34" s="671" t="s">
        <v>1690</v>
      </c>
      <c r="AE34" s="798" t="s">
        <v>2071</v>
      </c>
      <c r="AF34" s="798"/>
      <c r="AG34" s="809" t="s">
        <v>336</v>
      </c>
      <c r="AH34" s="809" t="s">
        <v>336</v>
      </c>
      <c r="AI34" s="809" t="s">
        <v>336</v>
      </c>
      <c r="AJ34" s="809" t="s">
        <v>336</v>
      </c>
      <c r="AK34" s="809" t="s">
        <v>336</v>
      </c>
      <c r="AL34" s="809" t="s">
        <v>336</v>
      </c>
      <c r="AM34" s="809" t="s">
        <v>336</v>
      </c>
      <c r="AN34" s="809" t="s">
        <v>336</v>
      </c>
      <c r="AO34" s="809" t="s">
        <v>336</v>
      </c>
      <c r="AP34" s="809" t="s">
        <v>336</v>
      </c>
      <c r="AQ34" s="809" t="s">
        <v>336</v>
      </c>
      <c r="AR34" s="809" t="s">
        <v>336</v>
      </c>
      <c r="AS34" s="809" t="s">
        <v>336</v>
      </c>
      <c r="AT34" s="809" t="s">
        <v>336</v>
      </c>
      <c r="AU34" s="809" t="s">
        <v>336</v>
      </c>
      <c r="AV34" s="809" t="s">
        <v>336</v>
      </c>
      <c r="AW34" s="809" t="s">
        <v>336</v>
      </c>
      <c r="AX34" s="809"/>
      <c r="AY34" s="810"/>
      <c r="AZ34" s="811"/>
      <c r="BA34" s="798">
        <v>0</v>
      </c>
      <c r="BB34" s="799">
        <v>0</v>
      </c>
      <c r="BC34" s="798">
        <v>7.2308510950000009E-3</v>
      </c>
      <c r="BD34" s="799">
        <v>0</v>
      </c>
      <c r="BE34" s="799">
        <v>0</v>
      </c>
      <c r="BF34" s="800">
        <v>1</v>
      </c>
      <c r="BG34" s="800">
        <v>0</v>
      </c>
      <c r="BH34" s="799">
        <v>0</v>
      </c>
      <c r="BI34" s="799">
        <v>0</v>
      </c>
      <c r="BJ34" s="799">
        <v>0</v>
      </c>
      <c r="BK34" s="799">
        <v>0</v>
      </c>
      <c r="BL34" s="799">
        <v>0</v>
      </c>
      <c r="BM34" s="800">
        <v>0</v>
      </c>
      <c r="BN34" s="800">
        <v>0</v>
      </c>
      <c r="BO34" s="799">
        <v>0</v>
      </c>
      <c r="BP34" s="799">
        <v>0</v>
      </c>
      <c r="BQ34" s="799">
        <v>0</v>
      </c>
      <c r="BR34" s="799">
        <v>0</v>
      </c>
      <c r="BS34" s="800">
        <v>0</v>
      </c>
      <c r="BT34" s="799">
        <v>0</v>
      </c>
      <c r="BU34" s="799">
        <v>0</v>
      </c>
      <c r="BV34" s="799">
        <v>0</v>
      </c>
      <c r="BW34" s="799">
        <v>0</v>
      </c>
      <c r="BX34" s="799">
        <v>0</v>
      </c>
      <c r="BY34" s="799"/>
    </row>
    <row r="35" spans="1:77" s="5" customFormat="1" ht="12" customHeight="1" x14ac:dyDescent="0.2">
      <c r="A35" s="9"/>
      <c r="B35" s="338"/>
      <c r="C35" s="654" t="s">
        <v>374</v>
      </c>
      <c r="D35" s="338"/>
      <c r="E35" s="946" t="s">
        <v>825</v>
      </c>
      <c r="F35" s="15">
        <v>0</v>
      </c>
      <c r="G35" s="11" t="s">
        <v>314</v>
      </c>
      <c r="H35" s="11" t="s">
        <v>1692</v>
      </c>
      <c r="I35" s="824">
        <v>1.8769</v>
      </c>
      <c r="J35" s="825">
        <v>0.65</v>
      </c>
      <c r="K35" s="826">
        <v>2756040</v>
      </c>
      <c r="L35" s="827"/>
      <c r="M35" s="827">
        <v>7.2309999999999996E-3</v>
      </c>
      <c r="N35" s="827"/>
      <c r="O35" s="14">
        <v>7.2309999999999996E-3</v>
      </c>
      <c r="P35" s="663"/>
      <c r="Q35" s="11">
        <v>0</v>
      </c>
      <c r="R35" s="11">
        <v>19928.92524</v>
      </c>
      <c r="S35" s="11">
        <v>0</v>
      </c>
      <c r="T35" s="34"/>
      <c r="U35" s="397">
        <v>19928.92524</v>
      </c>
      <c r="V35" s="152"/>
      <c r="W35" s="16"/>
      <c r="X35" s="833" t="s">
        <v>374</v>
      </c>
      <c r="Y35" s="834" t="s">
        <v>2080</v>
      </c>
      <c r="Z35" s="929">
        <v>3362327.4594000001</v>
      </c>
      <c r="AA35" s="671" t="s">
        <v>313</v>
      </c>
      <c r="AB35" s="671" t="s">
        <v>313</v>
      </c>
      <c r="AC35" s="671" t="s">
        <v>1691</v>
      </c>
      <c r="AE35" s="798" t="s">
        <v>2071</v>
      </c>
      <c r="AF35" s="798"/>
      <c r="AG35" s="809" t="s">
        <v>336</v>
      </c>
      <c r="AH35" s="809" t="s">
        <v>336</v>
      </c>
      <c r="AI35" s="809" t="s">
        <v>336</v>
      </c>
      <c r="AJ35" s="809" t="s">
        <v>336</v>
      </c>
      <c r="AK35" s="809" t="s">
        <v>336</v>
      </c>
      <c r="AL35" s="809" t="s">
        <v>336</v>
      </c>
      <c r="AM35" s="809" t="s">
        <v>336</v>
      </c>
      <c r="AN35" s="809" t="s">
        <v>336</v>
      </c>
      <c r="AO35" s="809" t="s">
        <v>336</v>
      </c>
      <c r="AP35" s="809" t="s">
        <v>336</v>
      </c>
      <c r="AQ35" s="809" t="s">
        <v>336</v>
      </c>
      <c r="AR35" s="809" t="s">
        <v>336</v>
      </c>
      <c r="AS35" s="809" t="s">
        <v>336</v>
      </c>
      <c r="AT35" s="809" t="s">
        <v>336</v>
      </c>
      <c r="AU35" s="809" t="s">
        <v>336</v>
      </c>
      <c r="AV35" s="809" t="s">
        <v>336</v>
      </c>
      <c r="AW35" s="809" t="s">
        <v>336</v>
      </c>
      <c r="AX35" s="809"/>
      <c r="AY35" s="810"/>
      <c r="AZ35" s="811"/>
      <c r="BA35" s="798">
        <v>0</v>
      </c>
      <c r="BB35" s="799">
        <v>0</v>
      </c>
      <c r="BC35" s="798">
        <v>7.2308510950000009E-3</v>
      </c>
      <c r="BD35" s="799">
        <v>0</v>
      </c>
      <c r="BE35" s="799">
        <v>0</v>
      </c>
      <c r="BF35" s="800">
        <v>1</v>
      </c>
      <c r="BG35" s="800">
        <v>0</v>
      </c>
      <c r="BH35" s="799">
        <v>0</v>
      </c>
      <c r="BI35" s="799">
        <v>0</v>
      </c>
      <c r="BJ35" s="799">
        <v>0</v>
      </c>
      <c r="BK35" s="799">
        <v>0</v>
      </c>
      <c r="BL35" s="799">
        <v>0</v>
      </c>
      <c r="BM35" s="800">
        <v>0</v>
      </c>
      <c r="BN35" s="800">
        <v>0</v>
      </c>
      <c r="BO35" s="799">
        <v>0</v>
      </c>
      <c r="BP35" s="799">
        <v>0</v>
      </c>
      <c r="BQ35" s="799">
        <v>0</v>
      </c>
      <c r="BR35" s="799">
        <v>0</v>
      </c>
      <c r="BS35" s="800">
        <v>0</v>
      </c>
      <c r="BT35" s="799">
        <v>0</v>
      </c>
      <c r="BU35" s="799">
        <v>0</v>
      </c>
      <c r="BV35" s="799">
        <v>0</v>
      </c>
      <c r="BW35" s="799">
        <v>0</v>
      </c>
      <c r="BX35" s="799">
        <v>0</v>
      </c>
      <c r="BY35" s="799"/>
    </row>
    <row r="36" spans="1:77" s="5" customFormat="1" ht="12" customHeight="1" x14ac:dyDescent="0.2">
      <c r="A36" s="9"/>
      <c r="B36" s="338"/>
      <c r="C36" s="654" t="s">
        <v>1611</v>
      </c>
      <c r="D36" s="338"/>
      <c r="E36" s="946" t="s">
        <v>422</v>
      </c>
      <c r="F36" s="15">
        <v>0</v>
      </c>
      <c r="G36" s="11" t="s">
        <v>314</v>
      </c>
      <c r="H36" s="11" t="s">
        <v>1609</v>
      </c>
      <c r="I36" s="824">
        <v>1.8769</v>
      </c>
      <c r="J36" s="825">
        <v>1</v>
      </c>
      <c r="K36" s="826">
        <v>252939</v>
      </c>
      <c r="L36" s="827"/>
      <c r="M36" s="827">
        <v>1.1124E-2</v>
      </c>
      <c r="N36" s="827"/>
      <c r="O36" s="14">
        <v>1.1124E-2</v>
      </c>
      <c r="P36" s="663"/>
      <c r="Q36" s="11">
        <v>0</v>
      </c>
      <c r="R36" s="11">
        <v>2813.693436</v>
      </c>
      <c r="S36" s="11">
        <v>0</v>
      </c>
      <c r="T36" s="34"/>
      <c r="U36" s="397">
        <v>2813.693436</v>
      </c>
      <c r="V36" s="152"/>
      <c r="W36" s="16"/>
      <c r="X36" s="833" t="s">
        <v>1611</v>
      </c>
      <c r="Y36" s="834" t="s">
        <v>2081</v>
      </c>
      <c r="Z36" s="929">
        <v>474741.20909999998</v>
      </c>
      <c r="AA36" s="671" t="s">
        <v>313</v>
      </c>
      <c r="AB36" s="671" t="s">
        <v>313</v>
      </c>
      <c r="AC36" s="671" t="s">
        <v>454</v>
      </c>
      <c r="AE36" s="798" t="s">
        <v>2071</v>
      </c>
      <c r="AF36" s="798"/>
      <c r="AG36" s="809" t="s">
        <v>336</v>
      </c>
      <c r="AH36" s="809" t="s">
        <v>336</v>
      </c>
      <c r="AI36" s="809" t="s">
        <v>336</v>
      </c>
      <c r="AJ36" s="809" t="s">
        <v>336</v>
      </c>
      <c r="AK36" s="809" t="s">
        <v>336</v>
      </c>
      <c r="AL36" s="809" t="s">
        <v>336</v>
      </c>
      <c r="AM36" s="809" t="s">
        <v>336</v>
      </c>
      <c r="AN36" s="809" t="s">
        <v>336</v>
      </c>
      <c r="AO36" s="809" t="s">
        <v>336</v>
      </c>
      <c r="AP36" s="809" t="s">
        <v>336</v>
      </c>
      <c r="AQ36" s="809" t="s">
        <v>336</v>
      </c>
      <c r="AR36" s="809" t="s">
        <v>336</v>
      </c>
      <c r="AS36" s="809" t="s">
        <v>336</v>
      </c>
      <c r="AT36" s="809" t="s">
        <v>336</v>
      </c>
      <c r="AU36" s="809" t="s">
        <v>336</v>
      </c>
      <c r="AV36" s="809" t="s">
        <v>336</v>
      </c>
      <c r="AW36" s="809" t="s">
        <v>336</v>
      </c>
      <c r="AX36" s="809"/>
      <c r="AY36" s="810"/>
      <c r="AZ36" s="811"/>
      <c r="BA36" s="798">
        <v>0</v>
      </c>
      <c r="BB36" s="799">
        <v>0</v>
      </c>
      <c r="BC36" s="798">
        <v>1.1124386300000001E-2</v>
      </c>
      <c r="BD36" s="799">
        <v>0</v>
      </c>
      <c r="BE36" s="799">
        <v>0</v>
      </c>
      <c r="BF36" s="800">
        <v>1</v>
      </c>
      <c r="BG36" s="800">
        <v>0</v>
      </c>
      <c r="BH36" s="799">
        <v>0</v>
      </c>
      <c r="BI36" s="799">
        <v>0</v>
      </c>
      <c r="BJ36" s="799">
        <v>0</v>
      </c>
      <c r="BK36" s="799">
        <v>0</v>
      </c>
      <c r="BL36" s="799">
        <v>0</v>
      </c>
      <c r="BM36" s="800">
        <v>0</v>
      </c>
      <c r="BN36" s="800">
        <v>0</v>
      </c>
      <c r="BO36" s="799">
        <v>0</v>
      </c>
      <c r="BP36" s="799">
        <v>0</v>
      </c>
      <c r="BQ36" s="799">
        <v>0</v>
      </c>
      <c r="BR36" s="799">
        <v>0</v>
      </c>
      <c r="BS36" s="800">
        <v>1</v>
      </c>
      <c r="BT36" s="799">
        <v>0</v>
      </c>
      <c r="BU36" s="799">
        <v>0</v>
      </c>
      <c r="BV36" s="799">
        <v>0</v>
      </c>
      <c r="BW36" s="799">
        <v>0</v>
      </c>
      <c r="BX36" s="799">
        <v>0</v>
      </c>
      <c r="BY36" s="799"/>
    </row>
    <row r="37" spans="1:77" s="5" customFormat="1" ht="12" customHeight="1" x14ac:dyDescent="0.2">
      <c r="A37" s="9"/>
      <c r="B37" s="338"/>
      <c r="C37" s="654" t="s">
        <v>1612</v>
      </c>
      <c r="D37" s="338"/>
      <c r="E37" s="946" t="s">
        <v>423</v>
      </c>
      <c r="F37" s="15">
        <v>0</v>
      </c>
      <c r="G37" s="11" t="s">
        <v>314</v>
      </c>
      <c r="H37" s="11" t="s">
        <v>972</v>
      </c>
      <c r="I37" s="824">
        <v>1.8769</v>
      </c>
      <c r="J37" s="825">
        <v>0.65</v>
      </c>
      <c r="K37" s="826">
        <v>110061</v>
      </c>
      <c r="L37" s="827"/>
      <c r="M37" s="827">
        <v>7.2309999999999996E-3</v>
      </c>
      <c r="N37" s="827"/>
      <c r="O37" s="14">
        <v>7.2309999999999996E-3</v>
      </c>
      <c r="P37" s="663"/>
      <c r="Q37" s="11">
        <v>0</v>
      </c>
      <c r="R37" s="11">
        <v>795.851091</v>
      </c>
      <c r="S37" s="11">
        <v>0</v>
      </c>
      <c r="T37" s="34"/>
      <c r="U37" s="397">
        <v>795.851091</v>
      </c>
      <c r="V37" s="152"/>
      <c r="W37" s="16"/>
      <c r="X37" s="833" t="s">
        <v>1612</v>
      </c>
      <c r="Y37" s="834" t="s">
        <v>2082</v>
      </c>
      <c r="Z37" s="929">
        <v>134272.76908500001</v>
      </c>
      <c r="AA37" s="671" t="s">
        <v>313</v>
      </c>
      <c r="AB37" s="671" t="s">
        <v>313</v>
      </c>
      <c r="AC37" s="671" t="s">
        <v>971</v>
      </c>
      <c r="AE37" s="798" t="s">
        <v>2071</v>
      </c>
      <c r="AF37" s="798"/>
      <c r="AG37" s="809" t="s">
        <v>336</v>
      </c>
      <c r="AH37" s="809" t="s">
        <v>336</v>
      </c>
      <c r="AI37" s="809" t="s">
        <v>336</v>
      </c>
      <c r="AJ37" s="809" t="s">
        <v>336</v>
      </c>
      <c r="AK37" s="809" t="s">
        <v>336</v>
      </c>
      <c r="AL37" s="809" t="s">
        <v>336</v>
      </c>
      <c r="AM37" s="809" t="s">
        <v>336</v>
      </c>
      <c r="AN37" s="809" t="s">
        <v>336</v>
      </c>
      <c r="AO37" s="809" t="s">
        <v>336</v>
      </c>
      <c r="AP37" s="809" t="s">
        <v>336</v>
      </c>
      <c r="AQ37" s="809" t="s">
        <v>336</v>
      </c>
      <c r="AR37" s="809" t="s">
        <v>336</v>
      </c>
      <c r="AS37" s="809" t="s">
        <v>336</v>
      </c>
      <c r="AT37" s="809" t="s">
        <v>336</v>
      </c>
      <c r="AU37" s="809" t="s">
        <v>336</v>
      </c>
      <c r="AV37" s="809" t="s">
        <v>336</v>
      </c>
      <c r="AW37" s="809" t="s">
        <v>336</v>
      </c>
      <c r="AX37" s="809"/>
      <c r="AY37" s="810"/>
      <c r="AZ37" s="811"/>
      <c r="BA37" s="798">
        <v>0</v>
      </c>
      <c r="BB37" s="799">
        <v>0</v>
      </c>
      <c r="BC37" s="798">
        <v>7.2308510950000009E-3</v>
      </c>
      <c r="BD37" s="799">
        <v>0</v>
      </c>
      <c r="BE37" s="799">
        <v>0</v>
      </c>
      <c r="BF37" s="800">
        <v>1</v>
      </c>
      <c r="BG37" s="800">
        <v>0</v>
      </c>
      <c r="BH37" s="799">
        <v>0</v>
      </c>
      <c r="BI37" s="799">
        <v>0</v>
      </c>
      <c r="BJ37" s="799">
        <v>0</v>
      </c>
      <c r="BK37" s="799">
        <v>0</v>
      </c>
      <c r="BL37" s="799">
        <v>0</v>
      </c>
      <c r="BM37" s="800">
        <v>0</v>
      </c>
      <c r="BN37" s="800">
        <v>0</v>
      </c>
      <c r="BO37" s="799">
        <v>0</v>
      </c>
      <c r="BP37" s="799">
        <v>0</v>
      </c>
      <c r="BQ37" s="799">
        <v>0</v>
      </c>
      <c r="BR37" s="799">
        <v>0</v>
      </c>
      <c r="BS37" s="800">
        <v>0</v>
      </c>
      <c r="BT37" s="799">
        <v>0</v>
      </c>
      <c r="BU37" s="799">
        <v>0</v>
      </c>
      <c r="BV37" s="799">
        <v>0</v>
      </c>
      <c r="BW37" s="799">
        <v>0</v>
      </c>
      <c r="BX37" s="799">
        <v>0</v>
      </c>
      <c r="BY37" s="799"/>
    </row>
    <row r="38" spans="1:77" s="5" customFormat="1" ht="12" customHeight="1" x14ac:dyDescent="0.2">
      <c r="A38" s="9"/>
      <c r="B38" s="338"/>
      <c r="C38" s="654" t="s">
        <v>1845</v>
      </c>
      <c r="D38" s="338"/>
      <c r="E38" s="946" t="s">
        <v>826</v>
      </c>
      <c r="F38" s="15">
        <v>0</v>
      </c>
      <c r="G38" s="11" t="s">
        <v>951</v>
      </c>
      <c r="H38" s="11" t="s">
        <v>822</v>
      </c>
      <c r="I38" s="824">
        <v>3.7686999999999999</v>
      </c>
      <c r="J38" s="825">
        <v>1</v>
      </c>
      <c r="K38" s="826">
        <v>26023219</v>
      </c>
      <c r="L38" s="827"/>
      <c r="M38" s="827">
        <v>2.2336999999999999E-2</v>
      </c>
      <c r="N38" s="827"/>
      <c r="O38" s="14">
        <v>2.2336999999999999E-2</v>
      </c>
      <c r="P38" s="663"/>
      <c r="Q38" s="11">
        <v>0</v>
      </c>
      <c r="R38" s="11">
        <v>581280.64280299994</v>
      </c>
      <c r="S38" s="11">
        <v>0</v>
      </c>
      <c r="T38" s="34"/>
      <c r="U38" s="397">
        <v>581280.64280299994</v>
      </c>
      <c r="V38" s="152"/>
      <c r="W38" s="16"/>
      <c r="X38" s="833" t="s">
        <v>1845</v>
      </c>
      <c r="Y38" s="834" t="s">
        <v>2083</v>
      </c>
      <c r="Z38" s="929">
        <v>98073705.445299998</v>
      </c>
      <c r="AA38" s="671" t="s">
        <v>315</v>
      </c>
      <c r="AB38" s="671" t="s">
        <v>315</v>
      </c>
      <c r="AC38" s="671" t="s">
        <v>1686</v>
      </c>
      <c r="AE38" s="798" t="s">
        <v>2071</v>
      </c>
      <c r="AF38" s="798"/>
      <c r="AG38" s="809" t="s">
        <v>336</v>
      </c>
      <c r="AH38" s="809" t="s">
        <v>336</v>
      </c>
      <c r="AI38" s="809" t="s">
        <v>336</v>
      </c>
      <c r="AJ38" s="809" t="s">
        <v>336</v>
      </c>
      <c r="AK38" s="809" t="s">
        <v>336</v>
      </c>
      <c r="AL38" s="809" t="s">
        <v>336</v>
      </c>
      <c r="AM38" s="809" t="s">
        <v>336</v>
      </c>
      <c r="AN38" s="809" t="s">
        <v>336</v>
      </c>
      <c r="AO38" s="809" t="s">
        <v>336</v>
      </c>
      <c r="AP38" s="809" t="s">
        <v>336</v>
      </c>
      <c r="AQ38" s="809" t="s">
        <v>336</v>
      </c>
      <c r="AR38" s="809" t="s">
        <v>336</v>
      </c>
      <c r="AS38" s="809" t="s">
        <v>336</v>
      </c>
      <c r="AT38" s="809" t="s">
        <v>336</v>
      </c>
      <c r="AU38" s="809" t="s">
        <v>336</v>
      </c>
      <c r="AV38" s="809" t="s">
        <v>336</v>
      </c>
      <c r="AW38" s="809" t="s">
        <v>336</v>
      </c>
      <c r="AX38" s="809"/>
      <c r="AY38" s="810"/>
      <c r="AZ38" s="811"/>
      <c r="BA38" s="798">
        <v>0</v>
      </c>
      <c r="BB38" s="799">
        <v>0</v>
      </c>
      <c r="BC38" s="798">
        <v>2.2337084899999998E-2</v>
      </c>
      <c r="BD38" s="799">
        <v>0</v>
      </c>
      <c r="BE38" s="799">
        <v>0</v>
      </c>
      <c r="BF38" s="800">
        <v>1</v>
      </c>
      <c r="BG38" s="800">
        <v>0</v>
      </c>
      <c r="BH38" s="799">
        <v>0</v>
      </c>
      <c r="BI38" s="799">
        <v>0</v>
      </c>
      <c r="BJ38" s="799">
        <v>0</v>
      </c>
      <c r="BK38" s="799">
        <v>0</v>
      </c>
      <c r="BL38" s="799">
        <v>0</v>
      </c>
      <c r="BM38" s="800">
        <v>0</v>
      </c>
      <c r="BN38" s="800">
        <v>0</v>
      </c>
      <c r="BO38" s="799">
        <v>0</v>
      </c>
      <c r="BP38" s="799">
        <v>0</v>
      </c>
      <c r="BQ38" s="799">
        <v>0</v>
      </c>
      <c r="BR38" s="799">
        <v>0</v>
      </c>
      <c r="BS38" s="800">
        <v>1</v>
      </c>
      <c r="BT38" s="799">
        <v>0</v>
      </c>
      <c r="BU38" s="799">
        <v>0</v>
      </c>
      <c r="BV38" s="799">
        <v>0</v>
      </c>
      <c r="BW38" s="799">
        <v>0</v>
      </c>
      <c r="BX38" s="799">
        <v>0</v>
      </c>
      <c r="BY38" s="799"/>
    </row>
    <row r="39" spans="1:77" s="5" customFormat="1" ht="12" customHeight="1" x14ac:dyDescent="0.2">
      <c r="A39" s="9"/>
      <c r="B39" s="338"/>
      <c r="C39" s="654" t="s">
        <v>1846</v>
      </c>
      <c r="D39" s="338"/>
      <c r="E39" s="946" t="s">
        <v>827</v>
      </c>
      <c r="F39" s="15">
        <v>0</v>
      </c>
      <c r="G39" s="11" t="s">
        <v>951</v>
      </c>
      <c r="H39" s="11" t="s">
        <v>1510</v>
      </c>
      <c r="I39" s="824">
        <v>3.7686999999999999</v>
      </c>
      <c r="J39" s="825">
        <v>0.65</v>
      </c>
      <c r="K39" s="826">
        <v>201781</v>
      </c>
      <c r="L39" s="827"/>
      <c r="M39" s="827">
        <v>1.4519000000000001E-2</v>
      </c>
      <c r="N39" s="827"/>
      <c r="O39" s="14">
        <v>1.4519000000000001E-2</v>
      </c>
      <c r="P39" s="663"/>
      <c r="Q39" s="11">
        <v>0</v>
      </c>
      <c r="R39" s="11">
        <v>2929.6583390000001</v>
      </c>
      <c r="S39" s="11">
        <v>0</v>
      </c>
      <c r="T39" s="34"/>
      <c r="U39" s="397">
        <v>2929.6583390000001</v>
      </c>
      <c r="V39" s="152"/>
      <c r="W39" s="16"/>
      <c r="X39" s="833" t="s">
        <v>1846</v>
      </c>
      <c r="Y39" s="834" t="s">
        <v>2084</v>
      </c>
      <c r="Z39" s="929">
        <v>494293.835555</v>
      </c>
      <c r="AA39" s="671" t="s">
        <v>315</v>
      </c>
      <c r="AB39" s="671" t="s">
        <v>315</v>
      </c>
      <c r="AC39" s="671" t="s">
        <v>1690</v>
      </c>
      <c r="AE39" s="798" t="s">
        <v>2071</v>
      </c>
      <c r="AF39" s="798"/>
      <c r="AG39" s="809" t="s">
        <v>336</v>
      </c>
      <c r="AH39" s="809" t="s">
        <v>336</v>
      </c>
      <c r="AI39" s="809" t="s">
        <v>336</v>
      </c>
      <c r="AJ39" s="809" t="s">
        <v>336</v>
      </c>
      <c r="AK39" s="809" t="s">
        <v>336</v>
      </c>
      <c r="AL39" s="809" t="s">
        <v>336</v>
      </c>
      <c r="AM39" s="809" t="s">
        <v>336</v>
      </c>
      <c r="AN39" s="809" t="s">
        <v>336</v>
      </c>
      <c r="AO39" s="809" t="s">
        <v>336</v>
      </c>
      <c r="AP39" s="809" t="s">
        <v>336</v>
      </c>
      <c r="AQ39" s="809" t="s">
        <v>336</v>
      </c>
      <c r="AR39" s="809" t="s">
        <v>336</v>
      </c>
      <c r="AS39" s="809" t="s">
        <v>336</v>
      </c>
      <c r="AT39" s="809" t="s">
        <v>336</v>
      </c>
      <c r="AU39" s="809" t="s">
        <v>336</v>
      </c>
      <c r="AV39" s="809" t="s">
        <v>336</v>
      </c>
      <c r="AW39" s="809" t="s">
        <v>336</v>
      </c>
      <c r="AX39" s="809"/>
      <c r="AY39" s="810"/>
      <c r="AZ39" s="811"/>
      <c r="BA39" s="798">
        <v>0</v>
      </c>
      <c r="BB39" s="799">
        <v>0</v>
      </c>
      <c r="BC39" s="798">
        <v>1.4519105184999999E-2</v>
      </c>
      <c r="BD39" s="799">
        <v>0</v>
      </c>
      <c r="BE39" s="799">
        <v>0</v>
      </c>
      <c r="BF39" s="800">
        <v>1</v>
      </c>
      <c r="BG39" s="800">
        <v>0</v>
      </c>
      <c r="BH39" s="799">
        <v>0</v>
      </c>
      <c r="BI39" s="799">
        <v>0</v>
      </c>
      <c r="BJ39" s="799">
        <v>0</v>
      </c>
      <c r="BK39" s="799">
        <v>0</v>
      </c>
      <c r="BL39" s="799">
        <v>0</v>
      </c>
      <c r="BM39" s="800">
        <v>0</v>
      </c>
      <c r="BN39" s="800">
        <v>0</v>
      </c>
      <c r="BO39" s="799">
        <v>0</v>
      </c>
      <c r="BP39" s="799">
        <v>0</v>
      </c>
      <c r="BQ39" s="799">
        <v>0</v>
      </c>
      <c r="BR39" s="799">
        <v>0</v>
      </c>
      <c r="BS39" s="800">
        <v>0</v>
      </c>
      <c r="BT39" s="799">
        <v>0</v>
      </c>
      <c r="BU39" s="799">
        <v>0</v>
      </c>
      <c r="BV39" s="799">
        <v>0</v>
      </c>
      <c r="BW39" s="799">
        <v>0</v>
      </c>
      <c r="BX39" s="799">
        <v>0</v>
      </c>
      <c r="BY39" s="799"/>
    </row>
    <row r="40" spans="1:77" s="5" customFormat="1" ht="12" customHeight="1" x14ac:dyDescent="0.2">
      <c r="A40" s="9"/>
      <c r="B40" s="338"/>
      <c r="C40" s="654" t="s">
        <v>1848</v>
      </c>
      <c r="D40" s="338"/>
      <c r="E40" s="946" t="s">
        <v>1422</v>
      </c>
      <c r="F40" s="15">
        <v>0</v>
      </c>
      <c r="G40" s="11" t="s">
        <v>1308</v>
      </c>
      <c r="H40" s="11" t="s">
        <v>822</v>
      </c>
      <c r="I40" s="824">
        <v>1.1354</v>
      </c>
      <c r="J40" s="825">
        <v>1</v>
      </c>
      <c r="K40" s="826">
        <v>224686000</v>
      </c>
      <c r="L40" s="827"/>
      <c r="M40" s="827">
        <v>6.7289999999999997E-3</v>
      </c>
      <c r="N40" s="827"/>
      <c r="O40" s="14">
        <v>6.7289999999999997E-3</v>
      </c>
      <c r="P40" s="663"/>
      <c r="Q40" s="11">
        <v>0</v>
      </c>
      <c r="R40" s="11">
        <v>1511912.094</v>
      </c>
      <c r="S40" s="11">
        <v>0</v>
      </c>
      <c r="T40" s="34"/>
      <c r="U40" s="397">
        <v>1511912.094</v>
      </c>
      <c r="V40" s="152"/>
      <c r="W40" s="16"/>
      <c r="X40" s="833" t="s">
        <v>1848</v>
      </c>
      <c r="Y40" s="834" t="s">
        <v>2085</v>
      </c>
      <c r="Z40" s="929">
        <v>255108484.40000001</v>
      </c>
      <c r="AA40" s="671" t="s">
        <v>316</v>
      </c>
      <c r="AB40" s="671" t="s">
        <v>316</v>
      </c>
      <c r="AC40" s="671" t="s">
        <v>1686</v>
      </c>
      <c r="AE40" s="798" t="s">
        <v>2071</v>
      </c>
      <c r="AF40" s="798"/>
      <c r="AG40" s="809" t="s">
        <v>336</v>
      </c>
      <c r="AH40" s="809" t="s">
        <v>336</v>
      </c>
      <c r="AI40" s="809" t="s">
        <v>336</v>
      </c>
      <c r="AJ40" s="809" t="s">
        <v>336</v>
      </c>
      <c r="AK40" s="809" t="s">
        <v>336</v>
      </c>
      <c r="AL40" s="809" t="s">
        <v>336</v>
      </c>
      <c r="AM40" s="809" t="s">
        <v>336</v>
      </c>
      <c r="AN40" s="809" t="s">
        <v>336</v>
      </c>
      <c r="AO40" s="809" t="s">
        <v>336</v>
      </c>
      <c r="AP40" s="809" t="s">
        <v>336</v>
      </c>
      <c r="AQ40" s="809" t="s">
        <v>336</v>
      </c>
      <c r="AR40" s="809" t="s">
        <v>336</v>
      </c>
      <c r="AS40" s="809" t="s">
        <v>336</v>
      </c>
      <c r="AT40" s="809" t="s">
        <v>336</v>
      </c>
      <c r="AU40" s="809" t="s">
        <v>336</v>
      </c>
      <c r="AV40" s="809" t="s">
        <v>336</v>
      </c>
      <c r="AW40" s="809" t="s">
        <v>336</v>
      </c>
      <c r="AX40" s="809"/>
      <c r="AY40" s="810"/>
      <c r="AZ40" s="811"/>
      <c r="BA40" s="798">
        <v>0</v>
      </c>
      <c r="BB40" s="799">
        <v>0</v>
      </c>
      <c r="BC40" s="798">
        <v>6.7295157999999996E-3</v>
      </c>
      <c r="BD40" s="799">
        <v>0</v>
      </c>
      <c r="BE40" s="799">
        <v>0</v>
      </c>
      <c r="BF40" s="800">
        <v>1</v>
      </c>
      <c r="BG40" s="800">
        <v>0</v>
      </c>
      <c r="BH40" s="799">
        <v>0</v>
      </c>
      <c r="BI40" s="799">
        <v>0</v>
      </c>
      <c r="BJ40" s="799">
        <v>0</v>
      </c>
      <c r="BK40" s="799">
        <v>0</v>
      </c>
      <c r="BL40" s="799">
        <v>0</v>
      </c>
      <c r="BM40" s="800">
        <v>1</v>
      </c>
      <c r="BN40" s="800">
        <v>0</v>
      </c>
      <c r="BO40" s="799">
        <v>0</v>
      </c>
      <c r="BP40" s="799">
        <v>0</v>
      </c>
      <c r="BQ40" s="799">
        <v>0</v>
      </c>
      <c r="BR40" s="799">
        <v>0</v>
      </c>
      <c r="BS40" s="800">
        <v>1</v>
      </c>
      <c r="BT40" s="799">
        <v>0</v>
      </c>
      <c r="BU40" s="799">
        <v>0</v>
      </c>
      <c r="BV40" s="799">
        <v>0</v>
      </c>
      <c r="BW40" s="799">
        <v>0</v>
      </c>
      <c r="BX40" s="799">
        <v>0</v>
      </c>
      <c r="BY40" s="799"/>
    </row>
    <row r="41" spans="1:77" s="5" customFormat="1" ht="12" customHeight="1" x14ac:dyDescent="0.2">
      <c r="A41" s="9"/>
      <c r="B41" s="338"/>
      <c r="C41" s="654" t="s">
        <v>869</v>
      </c>
      <c r="D41" s="338"/>
      <c r="E41" s="946" t="s">
        <v>1420</v>
      </c>
      <c r="F41" s="15">
        <v>0</v>
      </c>
      <c r="G41" s="11" t="s">
        <v>318</v>
      </c>
      <c r="H41" s="11" t="s">
        <v>822</v>
      </c>
      <c r="I41" s="824">
        <v>0.25</v>
      </c>
      <c r="J41" s="825">
        <v>1</v>
      </c>
      <c r="K41" s="826">
        <v>586957416</v>
      </c>
      <c r="L41" s="827"/>
      <c r="M41" s="827">
        <v>1.482E-3</v>
      </c>
      <c r="N41" s="827"/>
      <c r="O41" s="14">
        <v>1.482E-3</v>
      </c>
      <c r="P41" s="663"/>
      <c r="Q41" s="11">
        <v>0</v>
      </c>
      <c r="R41" s="11">
        <v>869870.89051200007</v>
      </c>
      <c r="S41" s="11">
        <v>0</v>
      </c>
      <c r="T41" s="34"/>
      <c r="U41" s="397">
        <v>869870.89051200007</v>
      </c>
      <c r="V41" s="152"/>
      <c r="W41" s="16"/>
      <c r="X41" s="833" t="s">
        <v>869</v>
      </c>
      <c r="Y41" s="834" t="s">
        <v>2086</v>
      </c>
      <c r="Z41" s="929">
        <v>146739354</v>
      </c>
      <c r="AA41" s="671" t="s">
        <v>317</v>
      </c>
      <c r="AB41" s="671" t="s">
        <v>317</v>
      </c>
      <c r="AC41" s="671" t="s">
        <v>1686</v>
      </c>
      <c r="AE41" s="798" t="s">
        <v>2071</v>
      </c>
      <c r="AF41" s="798"/>
      <c r="AG41" s="809" t="s">
        <v>336</v>
      </c>
      <c r="AH41" s="809" t="s">
        <v>336</v>
      </c>
      <c r="AI41" s="809" t="s">
        <v>336</v>
      </c>
      <c r="AJ41" s="809" t="s">
        <v>336</v>
      </c>
      <c r="AK41" s="809" t="s">
        <v>336</v>
      </c>
      <c r="AL41" s="809" t="s">
        <v>336</v>
      </c>
      <c r="AM41" s="809" t="s">
        <v>336</v>
      </c>
      <c r="AN41" s="809" t="s">
        <v>336</v>
      </c>
      <c r="AO41" s="809" t="s">
        <v>336</v>
      </c>
      <c r="AP41" s="809" t="s">
        <v>336</v>
      </c>
      <c r="AQ41" s="809" t="s">
        <v>336</v>
      </c>
      <c r="AR41" s="809" t="s">
        <v>336</v>
      </c>
      <c r="AS41" s="809" t="s">
        <v>336</v>
      </c>
      <c r="AT41" s="809" t="s">
        <v>336</v>
      </c>
      <c r="AU41" s="809" t="s">
        <v>336</v>
      </c>
      <c r="AV41" s="809" t="s">
        <v>336</v>
      </c>
      <c r="AW41" s="809" t="s">
        <v>336</v>
      </c>
      <c r="AX41" s="809"/>
      <c r="AY41" s="810"/>
      <c r="AZ41" s="811"/>
      <c r="BA41" s="798">
        <v>0</v>
      </c>
      <c r="BB41" s="799">
        <v>0</v>
      </c>
      <c r="BC41" s="798">
        <v>1.48175E-3</v>
      </c>
      <c r="BD41" s="799">
        <v>0</v>
      </c>
      <c r="BE41" s="799">
        <v>0</v>
      </c>
      <c r="BF41" s="800">
        <v>1</v>
      </c>
      <c r="BG41" s="800">
        <v>0</v>
      </c>
      <c r="BH41" s="799">
        <v>0</v>
      </c>
      <c r="BI41" s="799">
        <v>0</v>
      </c>
      <c r="BJ41" s="799">
        <v>0</v>
      </c>
      <c r="BK41" s="799">
        <v>0</v>
      </c>
      <c r="BL41" s="799">
        <v>0</v>
      </c>
      <c r="BM41" s="800">
        <v>1</v>
      </c>
      <c r="BN41" s="800">
        <v>0</v>
      </c>
      <c r="BO41" s="799">
        <v>0</v>
      </c>
      <c r="BP41" s="799">
        <v>0</v>
      </c>
      <c r="BQ41" s="799">
        <v>0</v>
      </c>
      <c r="BR41" s="799">
        <v>0</v>
      </c>
      <c r="BS41" s="800">
        <v>1</v>
      </c>
      <c r="BT41" s="799">
        <v>0</v>
      </c>
      <c r="BU41" s="799">
        <v>0</v>
      </c>
      <c r="BV41" s="799">
        <v>0</v>
      </c>
      <c r="BW41" s="799">
        <v>0</v>
      </c>
      <c r="BX41" s="799">
        <v>0</v>
      </c>
      <c r="BY41" s="799"/>
    </row>
    <row r="42" spans="1:77" s="5" customFormat="1" ht="12" customHeight="1" x14ac:dyDescent="0.2">
      <c r="A42" s="9"/>
      <c r="B42" s="338"/>
      <c r="C42" s="654" t="s">
        <v>1909</v>
      </c>
      <c r="D42" s="338"/>
      <c r="E42" s="946" t="s">
        <v>1421</v>
      </c>
      <c r="F42" s="15">
        <v>0</v>
      </c>
      <c r="G42" s="11" t="s">
        <v>1307</v>
      </c>
      <c r="H42" s="11" t="s">
        <v>822</v>
      </c>
      <c r="I42" s="824">
        <v>0.25</v>
      </c>
      <c r="J42" s="825">
        <v>1</v>
      </c>
      <c r="K42" s="826">
        <v>4300835</v>
      </c>
      <c r="L42" s="827"/>
      <c r="M42" s="827">
        <v>1.482E-3</v>
      </c>
      <c r="N42" s="827"/>
      <c r="O42" s="14">
        <v>1.482E-3</v>
      </c>
      <c r="P42" s="663"/>
      <c r="Q42" s="11">
        <v>0</v>
      </c>
      <c r="R42" s="11">
        <v>6373.8374700000004</v>
      </c>
      <c r="S42" s="11">
        <v>0</v>
      </c>
      <c r="T42" s="34"/>
      <c r="U42" s="397">
        <v>6373.8374700000004</v>
      </c>
      <c r="V42" s="152"/>
      <c r="W42" s="16"/>
      <c r="X42" s="833" t="s">
        <v>1909</v>
      </c>
      <c r="Y42" s="834" t="s">
        <v>2087</v>
      </c>
      <c r="Z42" s="929">
        <v>1075208.75</v>
      </c>
      <c r="AA42" s="671" t="s">
        <v>1686</v>
      </c>
      <c r="AB42" s="671" t="s">
        <v>1686</v>
      </c>
      <c r="AC42" s="671" t="s">
        <v>1686</v>
      </c>
      <c r="AE42" s="798" t="s">
        <v>2071</v>
      </c>
      <c r="AF42" s="798"/>
      <c r="AG42" s="809" t="s">
        <v>336</v>
      </c>
      <c r="AH42" s="809" t="s">
        <v>336</v>
      </c>
      <c r="AI42" s="809" t="s">
        <v>336</v>
      </c>
      <c r="AJ42" s="809" t="s">
        <v>336</v>
      </c>
      <c r="AK42" s="809" t="s">
        <v>336</v>
      </c>
      <c r="AL42" s="809" t="s">
        <v>336</v>
      </c>
      <c r="AM42" s="809" t="s">
        <v>336</v>
      </c>
      <c r="AN42" s="809" t="s">
        <v>336</v>
      </c>
      <c r="AO42" s="809" t="s">
        <v>336</v>
      </c>
      <c r="AP42" s="809" t="s">
        <v>336</v>
      </c>
      <c r="AQ42" s="809" t="s">
        <v>336</v>
      </c>
      <c r="AR42" s="809" t="s">
        <v>336</v>
      </c>
      <c r="AS42" s="809" t="s">
        <v>336</v>
      </c>
      <c r="AT42" s="809" t="s">
        <v>336</v>
      </c>
      <c r="AU42" s="809" t="s">
        <v>336</v>
      </c>
      <c r="AV42" s="809" t="s">
        <v>336</v>
      </c>
      <c r="AW42" s="809" t="s">
        <v>336</v>
      </c>
      <c r="AX42" s="809"/>
      <c r="AY42" s="810"/>
      <c r="AZ42" s="811"/>
      <c r="BA42" s="798">
        <v>0</v>
      </c>
      <c r="BB42" s="799">
        <v>0</v>
      </c>
      <c r="BC42" s="798">
        <v>1.48175E-3</v>
      </c>
      <c r="BD42" s="799">
        <v>0</v>
      </c>
      <c r="BE42" s="799">
        <v>0</v>
      </c>
      <c r="BF42" s="800">
        <v>1</v>
      </c>
      <c r="BG42" s="800">
        <v>0</v>
      </c>
      <c r="BH42" s="799">
        <v>0</v>
      </c>
      <c r="BI42" s="799">
        <v>0</v>
      </c>
      <c r="BJ42" s="799">
        <v>0</v>
      </c>
      <c r="BK42" s="799">
        <v>0</v>
      </c>
      <c r="BL42" s="799">
        <v>0</v>
      </c>
      <c r="BM42" s="800">
        <v>1</v>
      </c>
      <c r="BN42" s="800">
        <v>0</v>
      </c>
      <c r="BO42" s="799">
        <v>0</v>
      </c>
      <c r="BP42" s="799">
        <v>0</v>
      </c>
      <c r="BQ42" s="799">
        <v>0</v>
      </c>
      <c r="BR42" s="799">
        <v>0</v>
      </c>
      <c r="BS42" s="800">
        <v>1</v>
      </c>
      <c r="BT42" s="799">
        <v>0</v>
      </c>
      <c r="BU42" s="799">
        <v>0</v>
      </c>
      <c r="BV42" s="799">
        <v>0</v>
      </c>
      <c r="BW42" s="799">
        <v>0</v>
      </c>
      <c r="BX42" s="799">
        <v>0</v>
      </c>
      <c r="BY42" s="799"/>
    </row>
    <row r="43" spans="1:77" s="5" customFormat="1" ht="12" customHeight="1" x14ac:dyDescent="0.2">
      <c r="A43" s="9"/>
      <c r="B43" s="338"/>
      <c r="C43" s="654" t="s">
        <v>1831</v>
      </c>
      <c r="D43" s="338"/>
      <c r="E43" s="946" t="s">
        <v>426</v>
      </c>
      <c r="F43" s="15">
        <v>0</v>
      </c>
      <c r="G43" s="11" t="s">
        <v>140</v>
      </c>
      <c r="H43" s="11" t="s">
        <v>975</v>
      </c>
      <c r="I43" s="824">
        <v>1.5378000000000001</v>
      </c>
      <c r="J43" s="825">
        <v>1</v>
      </c>
      <c r="K43" s="826">
        <v>2265410</v>
      </c>
      <c r="L43" s="827"/>
      <c r="M43" s="827">
        <v>9.1140000000000006E-3</v>
      </c>
      <c r="N43" s="827"/>
      <c r="O43" s="14">
        <v>9.1140000000000006E-3</v>
      </c>
      <c r="P43" s="663"/>
      <c r="Q43" s="11">
        <v>0</v>
      </c>
      <c r="R43" s="11">
        <v>20646.946740000003</v>
      </c>
      <c r="S43" s="11">
        <v>0</v>
      </c>
      <c r="T43" s="34"/>
      <c r="U43" s="397">
        <v>20646.946740000003</v>
      </c>
      <c r="V43" s="152"/>
      <c r="W43" s="16"/>
      <c r="X43" s="833" t="s">
        <v>1831</v>
      </c>
      <c r="Y43" s="834" t="s">
        <v>2088</v>
      </c>
      <c r="Z43" s="929">
        <v>3483747.4980000001</v>
      </c>
      <c r="AA43" s="671" t="s">
        <v>139</v>
      </c>
      <c r="AB43" s="671" t="s">
        <v>139</v>
      </c>
      <c r="AC43" s="671" t="s">
        <v>316</v>
      </c>
      <c r="AE43" s="798" t="s">
        <v>2071</v>
      </c>
      <c r="AF43" s="798"/>
      <c r="AG43" s="809" t="s">
        <v>336</v>
      </c>
      <c r="AH43" s="809" t="s">
        <v>336</v>
      </c>
      <c r="AI43" s="809" t="s">
        <v>336</v>
      </c>
      <c r="AJ43" s="809" t="s">
        <v>336</v>
      </c>
      <c r="AK43" s="809" t="s">
        <v>336</v>
      </c>
      <c r="AL43" s="809" t="s">
        <v>336</v>
      </c>
      <c r="AM43" s="809" t="s">
        <v>336</v>
      </c>
      <c r="AN43" s="809" t="s">
        <v>336</v>
      </c>
      <c r="AO43" s="809" t="s">
        <v>336</v>
      </c>
      <c r="AP43" s="809" t="s">
        <v>336</v>
      </c>
      <c r="AQ43" s="809" t="s">
        <v>336</v>
      </c>
      <c r="AR43" s="809" t="s">
        <v>336</v>
      </c>
      <c r="AS43" s="809" t="s">
        <v>336</v>
      </c>
      <c r="AT43" s="809" t="s">
        <v>336</v>
      </c>
      <c r="AU43" s="809" t="s">
        <v>336</v>
      </c>
      <c r="AV43" s="809" t="s">
        <v>336</v>
      </c>
      <c r="AW43" s="809" t="s">
        <v>336</v>
      </c>
      <c r="AX43" s="809"/>
      <c r="AY43" s="810"/>
      <c r="AZ43" s="811"/>
      <c r="BA43" s="798">
        <v>0</v>
      </c>
      <c r="BB43" s="799">
        <v>0</v>
      </c>
      <c r="BC43" s="798">
        <v>9.1145406000000002E-3</v>
      </c>
      <c r="BD43" s="799">
        <v>0</v>
      </c>
      <c r="BE43" s="799">
        <v>0</v>
      </c>
      <c r="BF43" s="800">
        <v>1</v>
      </c>
      <c r="BG43" s="800">
        <v>0</v>
      </c>
      <c r="BH43" s="799">
        <v>0</v>
      </c>
      <c r="BI43" s="799">
        <v>0</v>
      </c>
      <c r="BJ43" s="799">
        <v>0</v>
      </c>
      <c r="BK43" s="799">
        <v>0</v>
      </c>
      <c r="BL43" s="799">
        <v>0</v>
      </c>
      <c r="BM43" s="800">
        <v>0</v>
      </c>
      <c r="BN43" s="800">
        <v>0</v>
      </c>
      <c r="BO43" s="799">
        <v>0</v>
      </c>
      <c r="BP43" s="799">
        <v>0</v>
      </c>
      <c r="BQ43" s="799">
        <v>0</v>
      </c>
      <c r="BR43" s="799">
        <v>0</v>
      </c>
      <c r="BS43" s="800">
        <v>1</v>
      </c>
      <c r="BT43" s="799">
        <v>0</v>
      </c>
      <c r="BU43" s="799">
        <v>0</v>
      </c>
      <c r="BV43" s="799">
        <v>0</v>
      </c>
      <c r="BW43" s="799">
        <v>0</v>
      </c>
      <c r="BX43" s="799">
        <v>0</v>
      </c>
      <c r="BY43" s="799"/>
    </row>
    <row r="44" spans="1:77" s="5" customFormat="1" ht="12" customHeight="1" x14ac:dyDescent="0.2">
      <c r="A44" s="9"/>
      <c r="B44" s="338"/>
      <c r="C44" s="654" t="s">
        <v>1834</v>
      </c>
      <c r="D44" s="338"/>
      <c r="E44" s="946" t="s">
        <v>427</v>
      </c>
      <c r="F44" s="15">
        <v>0</v>
      </c>
      <c r="G44" s="11" t="s">
        <v>140</v>
      </c>
      <c r="H44" s="11" t="s">
        <v>976</v>
      </c>
      <c r="I44" s="824">
        <v>1.5378000000000001</v>
      </c>
      <c r="J44" s="825">
        <v>0.7</v>
      </c>
      <c r="K44" s="826">
        <v>30760</v>
      </c>
      <c r="L44" s="827"/>
      <c r="M44" s="827">
        <v>6.3800000000000003E-3</v>
      </c>
      <c r="N44" s="827"/>
      <c r="O44" s="14">
        <v>6.3800000000000003E-3</v>
      </c>
      <c r="P44" s="663"/>
      <c r="Q44" s="11">
        <v>0</v>
      </c>
      <c r="R44" s="11">
        <v>196.24880000000002</v>
      </c>
      <c r="S44" s="11">
        <v>0</v>
      </c>
      <c r="T44" s="34"/>
      <c r="U44" s="397">
        <v>196.24880000000002</v>
      </c>
      <c r="V44" s="152"/>
      <c r="W44" s="16"/>
      <c r="X44" s="833" t="s">
        <v>1834</v>
      </c>
      <c r="Y44" s="834" t="s">
        <v>2089</v>
      </c>
      <c r="Z44" s="929">
        <v>33111.909599999999</v>
      </c>
      <c r="AA44" s="671" t="s">
        <v>139</v>
      </c>
      <c r="AB44" s="671" t="s">
        <v>139</v>
      </c>
      <c r="AC44" s="671" t="s">
        <v>2058</v>
      </c>
      <c r="AE44" s="798" t="s">
        <v>2071</v>
      </c>
      <c r="AF44" s="798"/>
      <c r="AG44" s="809" t="s">
        <v>336</v>
      </c>
      <c r="AH44" s="809" t="s">
        <v>336</v>
      </c>
      <c r="AI44" s="809" t="s">
        <v>336</v>
      </c>
      <c r="AJ44" s="809" t="s">
        <v>336</v>
      </c>
      <c r="AK44" s="809" t="s">
        <v>336</v>
      </c>
      <c r="AL44" s="809" t="s">
        <v>336</v>
      </c>
      <c r="AM44" s="809" t="s">
        <v>336</v>
      </c>
      <c r="AN44" s="809" t="s">
        <v>336</v>
      </c>
      <c r="AO44" s="809" t="s">
        <v>336</v>
      </c>
      <c r="AP44" s="809" t="s">
        <v>336</v>
      </c>
      <c r="AQ44" s="809" t="s">
        <v>336</v>
      </c>
      <c r="AR44" s="809" t="s">
        <v>336</v>
      </c>
      <c r="AS44" s="809" t="s">
        <v>336</v>
      </c>
      <c r="AT44" s="809" t="s">
        <v>336</v>
      </c>
      <c r="AU44" s="809" t="s">
        <v>336</v>
      </c>
      <c r="AV44" s="809" t="s">
        <v>336</v>
      </c>
      <c r="AW44" s="809" t="s">
        <v>336</v>
      </c>
      <c r="AX44" s="809"/>
      <c r="AY44" s="810"/>
      <c r="AZ44" s="811"/>
      <c r="BA44" s="798">
        <v>0</v>
      </c>
      <c r="BB44" s="799">
        <v>0</v>
      </c>
      <c r="BC44" s="798">
        <v>6.3801784199999994E-3</v>
      </c>
      <c r="BD44" s="799">
        <v>0</v>
      </c>
      <c r="BE44" s="799">
        <v>0</v>
      </c>
      <c r="BF44" s="800">
        <v>1</v>
      </c>
      <c r="BG44" s="800">
        <v>0</v>
      </c>
      <c r="BH44" s="799">
        <v>0</v>
      </c>
      <c r="BI44" s="799">
        <v>0</v>
      </c>
      <c r="BJ44" s="799">
        <v>0</v>
      </c>
      <c r="BK44" s="799">
        <v>0</v>
      </c>
      <c r="BL44" s="799">
        <v>0</v>
      </c>
      <c r="BM44" s="800">
        <v>0</v>
      </c>
      <c r="BN44" s="800">
        <v>0</v>
      </c>
      <c r="BO44" s="799">
        <v>0</v>
      </c>
      <c r="BP44" s="799">
        <v>0</v>
      </c>
      <c r="BQ44" s="799">
        <v>0</v>
      </c>
      <c r="BR44" s="799">
        <v>0</v>
      </c>
      <c r="BS44" s="800">
        <v>0</v>
      </c>
      <c r="BT44" s="799">
        <v>0</v>
      </c>
      <c r="BU44" s="799">
        <v>0</v>
      </c>
      <c r="BV44" s="799">
        <v>0</v>
      </c>
      <c r="BW44" s="799">
        <v>0</v>
      </c>
      <c r="BX44" s="799">
        <v>0</v>
      </c>
      <c r="BY44" s="799"/>
    </row>
    <row r="45" spans="1:77" s="5" customFormat="1" ht="12" customHeight="1" x14ac:dyDescent="0.2">
      <c r="A45" s="9"/>
      <c r="B45" s="338"/>
      <c r="C45" s="654" t="s">
        <v>682</v>
      </c>
      <c r="D45" s="338"/>
      <c r="E45" s="946" t="s">
        <v>425</v>
      </c>
      <c r="F45" s="15">
        <v>0</v>
      </c>
      <c r="G45" s="11" t="s">
        <v>138</v>
      </c>
      <c r="H45" s="11" t="s">
        <v>975</v>
      </c>
      <c r="I45" s="824">
        <v>2.7361</v>
      </c>
      <c r="J45" s="825">
        <v>1</v>
      </c>
      <c r="K45" s="826">
        <v>6331000</v>
      </c>
      <c r="L45" s="827"/>
      <c r="M45" s="827">
        <v>1.6216999999999999E-2</v>
      </c>
      <c r="N45" s="827"/>
      <c r="O45" s="14">
        <v>1.6216999999999999E-2</v>
      </c>
      <c r="P45" s="663"/>
      <c r="Q45" s="11">
        <v>0</v>
      </c>
      <c r="R45" s="11">
        <v>102669.82699999999</v>
      </c>
      <c r="S45" s="11">
        <v>0</v>
      </c>
      <c r="T45" s="34"/>
      <c r="U45" s="397">
        <v>102669.82699999999</v>
      </c>
      <c r="V45" s="152"/>
      <c r="W45" s="16"/>
      <c r="X45" s="812" t="s">
        <v>682</v>
      </c>
      <c r="Y45" s="671" t="s">
        <v>2090</v>
      </c>
      <c r="Z45" s="808">
        <v>17322249.100000001</v>
      </c>
      <c r="AA45" s="671" t="s">
        <v>137</v>
      </c>
      <c r="AB45" s="671" t="s">
        <v>137</v>
      </c>
      <c r="AC45" s="671" t="s">
        <v>316</v>
      </c>
      <c r="AE45" s="798" t="s">
        <v>2071</v>
      </c>
      <c r="AF45" s="798"/>
      <c r="AG45" s="809" t="s">
        <v>336</v>
      </c>
      <c r="AH45" s="809" t="s">
        <v>336</v>
      </c>
      <c r="AI45" s="809" t="s">
        <v>336</v>
      </c>
      <c r="AJ45" s="809" t="s">
        <v>336</v>
      </c>
      <c r="AK45" s="809" t="s">
        <v>336</v>
      </c>
      <c r="AL45" s="809" t="s">
        <v>336</v>
      </c>
      <c r="AM45" s="809" t="s">
        <v>336</v>
      </c>
      <c r="AN45" s="809" t="s">
        <v>336</v>
      </c>
      <c r="AO45" s="809" t="s">
        <v>336</v>
      </c>
      <c r="AP45" s="809" t="s">
        <v>336</v>
      </c>
      <c r="AQ45" s="809" t="s">
        <v>336</v>
      </c>
      <c r="AR45" s="809" t="s">
        <v>336</v>
      </c>
      <c r="AS45" s="809" t="s">
        <v>336</v>
      </c>
      <c r="AT45" s="809" t="s">
        <v>336</v>
      </c>
      <c r="AU45" s="809" t="s">
        <v>336</v>
      </c>
      <c r="AV45" s="809" t="s">
        <v>336</v>
      </c>
      <c r="AW45" s="809" t="s">
        <v>336</v>
      </c>
      <c r="AX45" s="809"/>
      <c r="AY45" s="810"/>
      <c r="AZ45" s="811"/>
      <c r="BA45" s="798">
        <v>0</v>
      </c>
      <c r="BB45" s="799">
        <v>0</v>
      </c>
      <c r="BC45" s="798">
        <v>1.62168647E-2</v>
      </c>
      <c r="BD45" s="799">
        <v>0</v>
      </c>
      <c r="BE45" s="799">
        <v>0</v>
      </c>
      <c r="BF45" s="800">
        <v>1</v>
      </c>
      <c r="BG45" s="800">
        <v>0</v>
      </c>
      <c r="BH45" s="799">
        <v>0</v>
      </c>
      <c r="BI45" s="799">
        <v>0</v>
      </c>
      <c r="BJ45" s="799">
        <v>0</v>
      </c>
      <c r="BK45" s="799">
        <v>0</v>
      </c>
      <c r="BL45" s="799">
        <v>0</v>
      </c>
      <c r="BM45" s="800">
        <v>1</v>
      </c>
      <c r="BN45" s="800">
        <v>0</v>
      </c>
      <c r="BO45" s="799">
        <v>0</v>
      </c>
      <c r="BP45" s="799">
        <v>0</v>
      </c>
      <c r="BQ45" s="799">
        <v>0</v>
      </c>
      <c r="BR45" s="799">
        <v>0</v>
      </c>
      <c r="BS45" s="800">
        <v>1</v>
      </c>
      <c r="BT45" s="799">
        <v>0</v>
      </c>
      <c r="BU45" s="799">
        <v>0</v>
      </c>
      <c r="BV45" s="799">
        <v>0</v>
      </c>
      <c r="BW45" s="799">
        <v>0</v>
      </c>
      <c r="BX45" s="799">
        <v>0</v>
      </c>
      <c r="BY45" s="799"/>
    </row>
    <row r="46" spans="1:77" s="5" customFormat="1" ht="12" customHeight="1" x14ac:dyDescent="0.2">
      <c r="A46" s="9"/>
      <c r="B46" s="338"/>
      <c r="C46" s="654" t="s">
        <v>336</v>
      </c>
      <c r="D46" s="338"/>
      <c r="E46" s="946"/>
      <c r="F46" s="15"/>
      <c r="G46" s="11" t="s">
        <v>336</v>
      </c>
      <c r="H46" s="11" t="s">
        <v>336</v>
      </c>
      <c r="I46" s="824"/>
      <c r="J46" s="825"/>
      <c r="K46" s="826"/>
      <c r="L46" s="827"/>
      <c r="M46" s="827"/>
      <c r="N46" s="827"/>
      <c r="O46" s="14" t="s">
        <v>336</v>
      </c>
      <c r="P46" s="663"/>
      <c r="Q46" s="11">
        <v>0</v>
      </c>
      <c r="R46" s="11">
        <v>0</v>
      </c>
      <c r="S46" s="11">
        <v>0</v>
      </c>
      <c r="T46" s="34"/>
      <c r="U46" s="397">
        <v>0</v>
      </c>
      <c r="V46" s="152"/>
      <c r="W46" s="16"/>
      <c r="X46" s="812" t="s">
        <v>336</v>
      </c>
      <c r="Y46" s="671" t="s">
        <v>130</v>
      </c>
      <c r="Z46" s="808">
        <v>0</v>
      </c>
      <c r="AA46" s="671" t="s">
        <v>336</v>
      </c>
      <c r="AB46" s="671" t="s">
        <v>336</v>
      </c>
      <c r="AC46" s="671" t="s">
        <v>336</v>
      </c>
      <c r="AE46" s="798" t="s">
        <v>2071</v>
      </c>
      <c r="AF46" s="798"/>
      <c r="AG46" s="809" t="s">
        <v>336</v>
      </c>
      <c r="AH46" s="809" t="s">
        <v>336</v>
      </c>
      <c r="AI46" s="809" t="s">
        <v>336</v>
      </c>
      <c r="AJ46" s="809" t="s">
        <v>336</v>
      </c>
      <c r="AK46" s="809" t="s">
        <v>336</v>
      </c>
      <c r="AL46" s="809" t="s">
        <v>336</v>
      </c>
      <c r="AM46" s="809" t="s">
        <v>336</v>
      </c>
      <c r="AN46" s="809" t="s">
        <v>336</v>
      </c>
      <c r="AO46" s="809" t="s">
        <v>336</v>
      </c>
      <c r="AP46" s="809" t="s">
        <v>336</v>
      </c>
      <c r="AQ46" s="809" t="s">
        <v>336</v>
      </c>
      <c r="AR46" s="809" t="s">
        <v>336</v>
      </c>
      <c r="AS46" s="809" t="s">
        <v>336</v>
      </c>
      <c r="AT46" s="809" t="s">
        <v>336</v>
      </c>
      <c r="AU46" s="809" t="s">
        <v>336</v>
      </c>
      <c r="AV46" s="809" t="s">
        <v>336</v>
      </c>
      <c r="AW46" s="809" t="s">
        <v>336</v>
      </c>
      <c r="AX46" s="809"/>
      <c r="AY46" s="810"/>
      <c r="AZ46" s="811"/>
      <c r="BA46" s="798">
        <v>0</v>
      </c>
      <c r="BB46" s="799">
        <v>0</v>
      </c>
      <c r="BC46" s="798">
        <v>0</v>
      </c>
      <c r="BD46" s="799">
        <v>0</v>
      </c>
      <c r="BE46" s="799">
        <v>0</v>
      </c>
      <c r="BF46" s="800">
        <v>0</v>
      </c>
      <c r="BG46" s="800">
        <v>1</v>
      </c>
      <c r="BH46" s="799">
        <v>0</v>
      </c>
      <c r="BI46" s="799">
        <v>0</v>
      </c>
      <c r="BJ46" s="799">
        <v>0</v>
      </c>
      <c r="BK46" s="799">
        <v>0</v>
      </c>
      <c r="BL46" s="799">
        <v>0</v>
      </c>
      <c r="BM46" s="800">
        <v>0</v>
      </c>
      <c r="BN46" s="800">
        <v>0</v>
      </c>
      <c r="BO46" s="799">
        <v>0</v>
      </c>
      <c r="BP46" s="799">
        <v>0</v>
      </c>
      <c r="BQ46" s="799">
        <v>0</v>
      </c>
      <c r="BR46" s="799">
        <v>0</v>
      </c>
      <c r="BS46" s="800">
        <v>0</v>
      </c>
      <c r="BT46" s="799">
        <v>0</v>
      </c>
      <c r="BU46" s="799">
        <v>0</v>
      </c>
      <c r="BV46" s="799">
        <v>0</v>
      </c>
      <c r="BW46" s="799">
        <v>0</v>
      </c>
      <c r="BX46" s="799">
        <v>0</v>
      </c>
      <c r="BY46" s="799"/>
    </row>
    <row r="47" spans="1:77" s="5" customFormat="1" ht="12" customHeight="1" x14ac:dyDescent="0.2">
      <c r="A47" s="9"/>
      <c r="B47" s="338"/>
      <c r="C47" s="654" t="s">
        <v>336</v>
      </c>
      <c r="D47" s="338"/>
      <c r="E47" s="946"/>
      <c r="F47" s="15"/>
      <c r="G47" s="11" t="s">
        <v>336</v>
      </c>
      <c r="H47" s="11" t="s">
        <v>336</v>
      </c>
      <c r="I47" s="824"/>
      <c r="J47" s="825"/>
      <c r="K47" s="826"/>
      <c r="L47" s="827"/>
      <c r="M47" s="827"/>
      <c r="N47" s="827"/>
      <c r="O47" s="14" t="s">
        <v>336</v>
      </c>
      <c r="P47" s="663"/>
      <c r="Q47" s="11">
        <v>0</v>
      </c>
      <c r="R47" s="11">
        <v>0</v>
      </c>
      <c r="S47" s="11">
        <v>0</v>
      </c>
      <c r="T47" s="34"/>
      <c r="U47" s="397">
        <v>0</v>
      </c>
      <c r="V47" s="152"/>
      <c r="W47" s="16"/>
      <c r="X47" s="812" t="s">
        <v>336</v>
      </c>
      <c r="Y47" s="671" t="s">
        <v>130</v>
      </c>
      <c r="Z47" s="808">
        <v>0</v>
      </c>
      <c r="AA47" s="671" t="s">
        <v>336</v>
      </c>
      <c r="AB47" s="671" t="s">
        <v>336</v>
      </c>
      <c r="AC47" s="671" t="s">
        <v>336</v>
      </c>
      <c r="AE47" s="798" t="s">
        <v>2071</v>
      </c>
      <c r="AF47" s="798"/>
      <c r="AG47" s="809" t="s">
        <v>336</v>
      </c>
      <c r="AH47" s="809" t="s">
        <v>336</v>
      </c>
      <c r="AI47" s="809" t="s">
        <v>336</v>
      </c>
      <c r="AJ47" s="809" t="s">
        <v>336</v>
      </c>
      <c r="AK47" s="809" t="s">
        <v>336</v>
      </c>
      <c r="AL47" s="809" t="s">
        <v>336</v>
      </c>
      <c r="AM47" s="809" t="s">
        <v>336</v>
      </c>
      <c r="AN47" s="809" t="s">
        <v>336</v>
      </c>
      <c r="AO47" s="809" t="s">
        <v>336</v>
      </c>
      <c r="AP47" s="809" t="s">
        <v>336</v>
      </c>
      <c r="AQ47" s="809" t="s">
        <v>336</v>
      </c>
      <c r="AR47" s="809" t="s">
        <v>336</v>
      </c>
      <c r="AS47" s="809" t="s">
        <v>336</v>
      </c>
      <c r="AT47" s="809" t="s">
        <v>336</v>
      </c>
      <c r="AU47" s="809" t="s">
        <v>336</v>
      </c>
      <c r="AV47" s="809" t="s">
        <v>336</v>
      </c>
      <c r="AW47" s="809" t="s">
        <v>336</v>
      </c>
      <c r="AX47" s="809"/>
      <c r="AY47" s="810"/>
      <c r="AZ47" s="811"/>
      <c r="BA47" s="798">
        <v>0</v>
      </c>
      <c r="BB47" s="799">
        <v>0</v>
      </c>
      <c r="BC47" s="798">
        <v>0</v>
      </c>
      <c r="BD47" s="799">
        <v>0</v>
      </c>
      <c r="BE47" s="799">
        <v>0</v>
      </c>
      <c r="BF47" s="800">
        <v>0</v>
      </c>
      <c r="BG47" s="800">
        <v>1</v>
      </c>
      <c r="BH47" s="799">
        <v>0</v>
      </c>
      <c r="BI47" s="799">
        <v>0</v>
      </c>
      <c r="BJ47" s="799">
        <v>0</v>
      </c>
      <c r="BK47" s="799">
        <v>0</v>
      </c>
      <c r="BL47" s="799">
        <v>0</v>
      </c>
      <c r="BM47" s="800">
        <v>0</v>
      </c>
      <c r="BN47" s="800">
        <v>0</v>
      </c>
      <c r="BO47" s="799">
        <v>0</v>
      </c>
      <c r="BP47" s="799">
        <v>0</v>
      </c>
      <c r="BQ47" s="799">
        <v>0</v>
      </c>
      <c r="BR47" s="799">
        <v>0</v>
      </c>
      <c r="BS47" s="800">
        <v>0</v>
      </c>
      <c r="BT47" s="799">
        <v>0</v>
      </c>
      <c r="BU47" s="799">
        <v>0</v>
      </c>
      <c r="BV47" s="799">
        <v>0</v>
      </c>
      <c r="BW47" s="799">
        <v>0</v>
      </c>
      <c r="BX47" s="799">
        <v>0</v>
      </c>
      <c r="BY47" s="799"/>
    </row>
    <row r="48" spans="1:77" s="5" customFormat="1" ht="12" customHeight="1" x14ac:dyDescent="0.2">
      <c r="A48" s="9"/>
      <c r="B48" s="338"/>
      <c r="C48" s="654" t="s">
        <v>1610</v>
      </c>
      <c r="D48" s="338"/>
      <c r="E48" s="952" t="s">
        <v>424</v>
      </c>
      <c r="F48" s="15">
        <v>0</v>
      </c>
      <c r="G48" s="11" t="s">
        <v>1608</v>
      </c>
      <c r="H48" s="11" t="s">
        <v>975</v>
      </c>
      <c r="I48" s="824">
        <v>1</v>
      </c>
      <c r="J48" s="825">
        <v>1</v>
      </c>
      <c r="K48" s="826">
        <v>103300</v>
      </c>
      <c r="L48" s="827"/>
      <c r="M48" s="827">
        <v>5.927E-3</v>
      </c>
      <c r="N48" s="827"/>
      <c r="O48" s="14">
        <v>5.927E-3</v>
      </c>
      <c r="P48" s="663"/>
      <c r="Q48" s="11">
        <v>0</v>
      </c>
      <c r="R48" s="11">
        <v>612.25909999999999</v>
      </c>
      <c r="S48" s="11">
        <v>0</v>
      </c>
      <c r="T48" s="34"/>
      <c r="U48" s="397">
        <v>612.25909999999999</v>
      </c>
      <c r="V48" s="152"/>
      <c r="W48" s="16"/>
      <c r="X48" s="833" t="s">
        <v>1610</v>
      </c>
      <c r="Y48" s="834" t="s">
        <v>2091</v>
      </c>
      <c r="Z48" s="929">
        <v>103300</v>
      </c>
      <c r="AA48" s="671" t="s">
        <v>135</v>
      </c>
      <c r="AB48" s="671" t="s">
        <v>135</v>
      </c>
      <c r="AC48" s="671" t="s">
        <v>316</v>
      </c>
      <c r="AE48" s="798" t="s">
        <v>2071</v>
      </c>
      <c r="AF48" s="798"/>
      <c r="AG48" s="809" t="s">
        <v>336</v>
      </c>
      <c r="AH48" s="809" t="s">
        <v>336</v>
      </c>
      <c r="AI48" s="809" t="s">
        <v>336</v>
      </c>
      <c r="AJ48" s="809" t="s">
        <v>336</v>
      </c>
      <c r="AK48" s="809" t="s">
        <v>336</v>
      </c>
      <c r="AL48" s="809" t="s">
        <v>336</v>
      </c>
      <c r="AM48" s="809" t="s">
        <v>336</v>
      </c>
      <c r="AN48" s="809" t="s">
        <v>336</v>
      </c>
      <c r="AO48" s="809" t="s">
        <v>336</v>
      </c>
      <c r="AP48" s="809" t="s">
        <v>336</v>
      </c>
      <c r="AQ48" s="809" t="s">
        <v>336</v>
      </c>
      <c r="AR48" s="809" t="s">
        <v>336</v>
      </c>
      <c r="AS48" s="809" t="s">
        <v>336</v>
      </c>
      <c r="AT48" s="809" t="s">
        <v>336</v>
      </c>
      <c r="AU48" s="809" t="s">
        <v>336</v>
      </c>
      <c r="AV48" s="809" t="s">
        <v>336</v>
      </c>
      <c r="AW48" s="809" t="s">
        <v>336</v>
      </c>
      <c r="AX48" s="809"/>
      <c r="AY48" s="810"/>
      <c r="AZ48" s="811"/>
      <c r="BA48" s="798">
        <v>0</v>
      </c>
      <c r="BB48" s="799">
        <v>0</v>
      </c>
      <c r="BC48" s="798">
        <v>5.927E-3</v>
      </c>
      <c r="BD48" s="799">
        <v>0</v>
      </c>
      <c r="BE48" s="799">
        <v>0</v>
      </c>
      <c r="BF48" s="800">
        <v>1</v>
      </c>
      <c r="BG48" s="800">
        <v>0</v>
      </c>
      <c r="BH48" s="799">
        <v>0</v>
      </c>
      <c r="BI48" s="799">
        <v>0</v>
      </c>
      <c r="BJ48" s="799">
        <v>0</v>
      </c>
      <c r="BK48" s="799">
        <v>0</v>
      </c>
      <c r="BL48" s="799">
        <v>0</v>
      </c>
      <c r="BM48" s="800">
        <v>1</v>
      </c>
      <c r="BN48" s="800">
        <v>0</v>
      </c>
      <c r="BO48" s="799">
        <v>0</v>
      </c>
      <c r="BP48" s="799">
        <v>0</v>
      </c>
      <c r="BQ48" s="799">
        <v>0</v>
      </c>
      <c r="BR48" s="799">
        <v>0</v>
      </c>
      <c r="BS48" s="800">
        <v>1</v>
      </c>
      <c r="BT48" s="799">
        <v>0</v>
      </c>
      <c r="BU48" s="799">
        <v>0</v>
      </c>
      <c r="BV48" s="799">
        <v>0</v>
      </c>
      <c r="BW48" s="799">
        <v>0</v>
      </c>
      <c r="BX48" s="799">
        <v>0</v>
      </c>
      <c r="BY48" s="799"/>
    </row>
    <row r="49" spans="1:77" s="5" customFormat="1" x14ac:dyDescent="0.2">
      <c r="A49" s="9"/>
      <c r="B49" s="338"/>
      <c r="C49" s="337" t="s">
        <v>615</v>
      </c>
      <c r="D49" s="432"/>
      <c r="E49" s="150"/>
      <c r="F49" s="34"/>
      <c r="G49" s="34"/>
      <c r="H49" s="425" t="s">
        <v>959</v>
      </c>
      <c r="I49" s="433"/>
      <c r="J49" s="655"/>
      <c r="K49" s="694">
        <v>3353780622</v>
      </c>
      <c r="L49" s="663"/>
      <c r="M49" s="663"/>
      <c r="N49" s="663"/>
      <c r="O49" s="663"/>
      <c r="P49" s="663"/>
      <c r="Q49" s="694">
        <v>0</v>
      </c>
      <c r="R49" s="694">
        <v>18986912.834686</v>
      </c>
      <c r="S49" s="694">
        <v>0</v>
      </c>
      <c r="T49" s="34"/>
      <c r="U49" s="694">
        <v>18986912.834686</v>
      </c>
      <c r="V49" s="152"/>
      <c r="W49" s="16"/>
      <c r="X49" s="812" t="s">
        <v>615</v>
      </c>
      <c r="Y49" s="671"/>
      <c r="AE49" s="798"/>
      <c r="AF49" s="798"/>
      <c r="AG49" s="811"/>
      <c r="AH49" s="811"/>
      <c r="AI49" s="811"/>
      <c r="AJ49" s="811"/>
      <c r="AK49" s="811"/>
      <c r="AL49" s="811"/>
      <c r="AM49" s="811"/>
      <c r="AN49" s="811"/>
      <c r="AO49" s="811"/>
      <c r="AP49" s="811"/>
      <c r="AQ49" s="811"/>
      <c r="AR49" s="811"/>
      <c r="AS49" s="811"/>
      <c r="AT49" s="811"/>
      <c r="AU49" s="811"/>
      <c r="AV49" s="811"/>
      <c r="AW49" s="811"/>
      <c r="AX49" s="811"/>
      <c r="AY49" s="811"/>
      <c r="AZ49" s="811"/>
    </row>
    <row r="50" spans="1:77" s="5" customFormat="1" ht="12.75" customHeight="1" x14ac:dyDescent="0.2">
      <c r="A50" s="9"/>
      <c r="B50" s="338"/>
      <c r="C50" s="338"/>
      <c r="D50" s="338"/>
      <c r="E50" s="150"/>
      <c r="F50" s="34"/>
      <c r="G50" s="34"/>
      <c r="H50" s="34"/>
      <c r="I50" s="433"/>
      <c r="J50" s="655"/>
      <c r="K50" s="655"/>
      <c r="L50" s="663"/>
      <c r="M50" s="663"/>
      <c r="N50" s="663"/>
      <c r="O50" s="663"/>
      <c r="P50" s="663"/>
      <c r="Q50" s="34"/>
      <c r="R50" s="34"/>
      <c r="S50" s="34"/>
      <c r="T50" s="34"/>
      <c r="U50" s="34"/>
      <c r="V50" s="152"/>
      <c r="Y50" s="671"/>
    </row>
    <row r="51" spans="1:77" s="5" customFormat="1" ht="12.75" customHeight="1" x14ac:dyDescent="0.2">
      <c r="A51" s="9"/>
      <c r="B51" s="338"/>
      <c r="C51" s="338"/>
      <c r="D51" s="338"/>
      <c r="E51" s="150"/>
      <c r="F51" s="34"/>
      <c r="G51" s="34"/>
      <c r="H51" s="34"/>
      <c r="I51" s="433"/>
      <c r="J51" s="655"/>
      <c r="K51" s="655"/>
      <c r="L51" s="663"/>
      <c r="M51" s="663"/>
      <c r="N51" s="663"/>
      <c r="O51" s="663"/>
      <c r="P51" s="663"/>
      <c r="Q51" s="34"/>
      <c r="R51" s="34"/>
      <c r="S51" s="34"/>
      <c r="T51" s="34"/>
      <c r="U51" s="34"/>
      <c r="V51" s="152"/>
      <c r="Y51" s="671"/>
    </row>
    <row r="52" spans="1:77" s="5" customFormat="1" ht="12.75" customHeight="1" x14ac:dyDescent="0.2">
      <c r="A52" s="9"/>
      <c r="B52" s="338"/>
      <c r="C52" s="338"/>
      <c r="D52" s="338"/>
      <c r="E52" s="150"/>
      <c r="F52" s="34"/>
      <c r="G52" s="34"/>
      <c r="H52" s="34"/>
      <c r="I52" s="433"/>
      <c r="J52" s="655"/>
      <c r="K52" s="655"/>
      <c r="L52" s="663"/>
      <c r="M52" s="663"/>
      <c r="N52" s="663"/>
      <c r="O52" s="663"/>
      <c r="P52" s="663"/>
      <c r="Q52" s="34"/>
      <c r="R52" s="34"/>
      <c r="S52" s="34"/>
      <c r="T52" s="34"/>
      <c r="U52" s="34"/>
      <c r="V52" s="152"/>
      <c r="Y52" s="671"/>
    </row>
    <row r="53" spans="1:77" s="5" customFormat="1" ht="12.75" hidden="1" customHeight="1" x14ac:dyDescent="0.2">
      <c r="A53" s="9"/>
      <c r="B53" s="338"/>
      <c r="C53" s="338"/>
      <c r="D53" s="338"/>
      <c r="E53" s="1031" t="s">
        <v>664</v>
      </c>
      <c r="F53" s="1031" t="s">
        <v>1226</v>
      </c>
      <c r="G53" s="1031" t="s">
        <v>1227</v>
      </c>
      <c r="H53" s="1031" t="s">
        <v>1228</v>
      </c>
      <c r="I53" s="1031" t="s">
        <v>1229</v>
      </c>
      <c r="J53" s="1031" t="s">
        <v>1230</v>
      </c>
      <c r="K53" s="1031" t="s">
        <v>1684</v>
      </c>
      <c r="L53" s="656" t="s">
        <v>666</v>
      </c>
      <c r="M53" s="685"/>
      <c r="N53" s="685"/>
      <c r="O53" s="657"/>
      <c r="P53" s="619"/>
      <c r="Q53" s="656" t="s">
        <v>667</v>
      </c>
      <c r="R53" s="657"/>
      <c r="S53" s="1031" t="s">
        <v>668</v>
      </c>
      <c r="T53" s="619"/>
      <c r="U53" s="1031" t="s">
        <v>1188</v>
      </c>
      <c r="V53" s="152"/>
      <c r="Y53" s="671"/>
      <c r="AE53" s="806"/>
      <c r="AF53" s="806"/>
      <c r="AG53" s="806"/>
      <c r="AH53" s="806"/>
      <c r="AI53" s="806"/>
      <c r="AJ53" s="806"/>
      <c r="AK53" s="806"/>
      <c r="AL53" s="806"/>
      <c r="AM53" s="806"/>
      <c r="AN53" s="806"/>
      <c r="AO53" s="806"/>
      <c r="AP53" s="806"/>
      <c r="AQ53" s="806"/>
      <c r="AR53" s="806"/>
      <c r="AS53" s="806"/>
      <c r="AT53" s="806"/>
      <c r="AU53" s="806"/>
      <c r="AV53" s="806"/>
      <c r="AW53" s="806"/>
      <c r="AX53" s="806"/>
      <c r="AY53" s="806"/>
      <c r="AZ53" s="806"/>
      <c r="BM53" s="671"/>
      <c r="BN53" s="671"/>
      <c r="BO53" s="671"/>
      <c r="BP53" s="671"/>
      <c r="BQ53" s="671"/>
      <c r="BR53" s="671"/>
      <c r="BS53" s="671"/>
      <c r="BT53" s="671"/>
    </row>
    <row r="54" spans="1:77" s="5" customFormat="1" ht="12.75" hidden="1" customHeight="1" x14ac:dyDescent="0.2">
      <c r="A54" s="9"/>
      <c r="B54" s="338"/>
      <c r="C54" s="338"/>
      <c r="D54" s="338"/>
      <c r="E54" s="1032"/>
      <c r="F54" s="1032"/>
      <c r="G54" s="1032"/>
      <c r="H54" s="1032"/>
      <c r="I54" s="1032"/>
      <c r="J54" s="1032"/>
      <c r="K54" s="1032"/>
      <c r="L54" s="380" t="s">
        <v>305</v>
      </c>
      <c r="M54" s="380" t="s">
        <v>13</v>
      </c>
      <c r="N54" s="380" t="s">
        <v>306</v>
      </c>
      <c r="O54" s="380" t="s">
        <v>1188</v>
      </c>
      <c r="P54" s="619"/>
      <c r="Q54" s="380" t="s">
        <v>305</v>
      </c>
      <c r="R54" s="380" t="s">
        <v>13</v>
      </c>
      <c r="S54" s="1032"/>
      <c r="T54" s="619"/>
      <c r="U54" s="1032"/>
      <c r="V54" s="152"/>
      <c r="Y54" s="671"/>
      <c r="AE54" s="806"/>
      <c r="AF54" s="806"/>
      <c r="AG54" s="806"/>
      <c r="AH54" s="806"/>
      <c r="AI54" s="806"/>
      <c r="AJ54" s="806"/>
      <c r="AK54" s="806"/>
      <c r="AL54" s="806"/>
      <c r="AM54" s="806"/>
      <c r="AN54" s="806"/>
      <c r="AO54" s="806"/>
      <c r="AP54" s="806"/>
      <c r="AQ54" s="806"/>
      <c r="AR54" s="806"/>
      <c r="AS54" s="806"/>
      <c r="AT54" s="806"/>
      <c r="AU54" s="806"/>
      <c r="AV54" s="806"/>
      <c r="AW54" s="806"/>
      <c r="AX54" s="806"/>
      <c r="AY54" s="806"/>
      <c r="AZ54" s="806"/>
      <c r="BA54" s="671" t="s">
        <v>1688</v>
      </c>
      <c r="BB54" s="794" t="s">
        <v>1688</v>
      </c>
      <c r="BC54" s="671" t="s">
        <v>486</v>
      </c>
      <c r="BD54" s="794" t="s">
        <v>486</v>
      </c>
      <c r="BE54" s="794" t="s">
        <v>139</v>
      </c>
      <c r="BF54" s="671" t="s">
        <v>141</v>
      </c>
      <c r="BG54" s="671" t="s">
        <v>141</v>
      </c>
      <c r="BH54" s="794" t="s">
        <v>141</v>
      </c>
      <c r="BI54" s="794" t="s">
        <v>1860</v>
      </c>
      <c r="BJ54" s="794" t="s">
        <v>317</v>
      </c>
      <c r="BK54" s="794" t="s">
        <v>312</v>
      </c>
      <c r="BL54" s="794" t="s">
        <v>454</v>
      </c>
      <c r="BM54" s="671" t="s">
        <v>313</v>
      </c>
      <c r="BN54" s="671" t="s">
        <v>313</v>
      </c>
      <c r="BO54" s="794" t="s">
        <v>313</v>
      </c>
      <c r="BP54" s="794" t="s">
        <v>973</v>
      </c>
      <c r="BQ54" s="794" t="s">
        <v>971</v>
      </c>
      <c r="BR54" s="794" t="s">
        <v>315</v>
      </c>
      <c r="BS54" s="671" t="s">
        <v>137</v>
      </c>
      <c r="BT54" s="794" t="s">
        <v>137</v>
      </c>
      <c r="BU54" s="794" t="s">
        <v>116</v>
      </c>
      <c r="BV54" s="794" t="s">
        <v>1687</v>
      </c>
      <c r="BW54" s="794" t="s">
        <v>316</v>
      </c>
      <c r="BX54" s="794" t="s">
        <v>2058</v>
      </c>
      <c r="BY54" s="794"/>
    </row>
    <row r="55" spans="1:77" s="5" customFormat="1" ht="12.75" hidden="1" customHeight="1" x14ac:dyDescent="0.2">
      <c r="A55" s="9"/>
      <c r="B55" s="338"/>
      <c r="C55" s="338"/>
      <c r="D55" s="338"/>
      <c r="E55" s="380"/>
      <c r="F55" s="380"/>
      <c r="G55" s="380"/>
      <c r="H55" s="380"/>
      <c r="I55" s="380"/>
      <c r="J55" s="380"/>
      <c r="K55" s="380"/>
      <c r="L55" s="380"/>
      <c r="M55" s="380"/>
      <c r="N55" s="380"/>
      <c r="O55" s="380"/>
      <c r="P55" s="619"/>
      <c r="Q55" s="380"/>
      <c r="R55" s="380"/>
      <c r="S55" s="380"/>
      <c r="T55" s="619"/>
      <c r="U55" s="380"/>
      <c r="V55" s="152"/>
      <c r="Y55" s="671"/>
      <c r="AE55" s="807"/>
      <c r="AF55" s="806"/>
      <c r="AG55" s="807"/>
      <c r="AH55" s="807"/>
      <c r="AI55" s="807"/>
      <c r="AJ55" s="807"/>
      <c r="AK55" s="807"/>
      <c r="AL55" s="807"/>
      <c r="AM55" s="807"/>
      <c r="AN55" s="807"/>
      <c r="AO55" s="807"/>
      <c r="AP55" s="807"/>
      <c r="AQ55" s="807"/>
      <c r="AR55" s="807"/>
      <c r="AS55" s="807"/>
      <c r="AT55" s="807"/>
      <c r="AU55" s="807"/>
      <c r="AV55" s="807"/>
      <c r="AW55" s="807"/>
      <c r="AX55" s="807"/>
      <c r="AY55" s="807"/>
      <c r="AZ55" s="806"/>
      <c r="BA55" s="671"/>
      <c r="BB55" s="671"/>
      <c r="BC55" s="671"/>
      <c r="BD55" s="671"/>
      <c r="BE55" s="794" t="s">
        <v>196</v>
      </c>
      <c r="BF55" s="671"/>
      <c r="BG55" s="671"/>
      <c r="BH55" s="671"/>
      <c r="BI55" s="671"/>
      <c r="BJ55" s="794"/>
      <c r="BK55" s="794"/>
      <c r="BL55" s="794"/>
      <c r="BM55" s="671"/>
      <c r="BN55" s="671"/>
      <c r="BO55" s="794"/>
      <c r="BP55" s="794"/>
      <c r="BQ55" s="794"/>
      <c r="BR55" s="794"/>
      <c r="BS55" s="671"/>
      <c r="BT55" s="794"/>
      <c r="BU55" s="794"/>
      <c r="BV55" s="794"/>
      <c r="BW55" s="794"/>
      <c r="BX55" s="794"/>
      <c r="BY55" s="794"/>
    </row>
    <row r="56" spans="1:77" s="5" customFormat="1" ht="12.75" hidden="1" customHeight="1" x14ac:dyDescent="0.2">
      <c r="A56" s="9"/>
      <c r="B56" s="338"/>
      <c r="C56" s="338"/>
      <c r="D56" s="338"/>
      <c r="E56" s="380"/>
      <c r="F56" s="380"/>
      <c r="G56" s="380"/>
      <c r="H56" s="380"/>
      <c r="I56" s="380"/>
      <c r="J56" s="380"/>
      <c r="K56" s="380"/>
      <c r="L56" s="380"/>
      <c r="M56" s="380"/>
      <c r="N56" s="380"/>
      <c r="O56" s="380"/>
      <c r="P56" s="619"/>
      <c r="Q56" s="380"/>
      <c r="R56" s="380"/>
      <c r="S56" s="380"/>
      <c r="T56" s="619"/>
      <c r="U56" s="380"/>
      <c r="V56" s="152"/>
      <c r="Y56" s="671"/>
      <c r="AE56" s="807"/>
      <c r="AF56" s="806"/>
      <c r="AG56" s="807"/>
      <c r="AH56" s="807"/>
      <c r="AI56" s="807"/>
      <c r="AJ56" s="807"/>
      <c r="AK56" s="807"/>
      <c r="AL56" s="807"/>
      <c r="AM56" s="807"/>
      <c r="AN56" s="807"/>
      <c r="AO56" s="807"/>
      <c r="AP56" s="807"/>
      <c r="AQ56" s="807"/>
      <c r="AR56" s="807"/>
      <c r="AS56" s="807"/>
      <c r="AT56" s="807"/>
      <c r="AU56" s="807"/>
      <c r="AV56" s="807"/>
      <c r="AW56" s="807"/>
      <c r="AX56" s="807"/>
      <c r="AY56" s="807"/>
      <c r="AZ56" s="806"/>
      <c r="BA56" s="671"/>
      <c r="BB56" s="671"/>
      <c r="BC56" s="671"/>
      <c r="BD56" s="671"/>
      <c r="BE56" s="671"/>
      <c r="BF56" s="671"/>
      <c r="BG56" s="671"/>
      <c r="BH56" s="671"/>
      <c r="BI56" s="671"/>
      <c r="BJ56" s="794"/>
      <c r="BK56" s="794"/>
      <c r="BL56" s="794"/>
      <c r="BM56" s="671"/>
      <c r="BN56" s="671"/>
      <c r="BO56" s="794"/>
      <c r="BP56" s="794"/>
      <c r="BQ56" s="794"/>
      <c r="BR56" s="794"/>
      <c r="BS56" s="671"/>
      <c r="BT56" s="794"/>
      <c r="BU56" s="794"/>
      <c r="BV56" s="794"/>
      <c r="BW56" s="794"/>
      <c r="BX56" s="794"/>
      <c r="BY56" s="794"/>
    </row>
    <row r="57" spans="1:77" s="5" customFormat="1" ht="12.75" hidden="1" customHeight="1" x14ac:dyDescent="0.2">
      <c r="A57" s="9"/>
      <c r="B57" s="338"/>
      <c r="C57" s="338"/>
      <c r="D57" s="338"/>
      <c r="E57" s="686">
        <v>1</v>
      </c>
      <c r="F57" s="443">
        <v>2</v>
      </c>
      <c r="G57" s="443">
        <v>3</v>
      </c>
      <c r="H57" s="443">
        <v>4</v>
      </c>
      <c r="I57" s="443">
        <v>5</v>
      </c>
      <c r="J57" s="687">
        <v>6</v>
      </c>
      <c r="K57" s="443">
        <v>7</v>
      </c>
      <c r="L57" s="443">
        <v>8</v>
      </c>
      <c r="M57" s="443">
        <v>9</v>
      </c>
      <c r="N57" s="443">
        <v>10</v>
      </c>
      <c r="O57" s="443">
        <v>11</v>
      </c>
      <c r="P57" s="150"/>
      <c r="Q57" s="443">
        <v>12</v>
      </c>
      <c r="R57" s="443">
        <v>13</v>
      </c>
      <c r="S57" s="443">
        <v>14</v>
      </c>
      <c r="T57" s="150"/>
      <c r="U57" s="443">
        <v>15</v>
      </c>
      <c r="V57" s="150"/>
      <c r="X57" s="789" t="s">
        <v>597</v>
      </c>
      <c r="Y57" s="789" t="s">
        <v>974</v>
      </c>
      <c r="Z57" s="789" t="s">
        <v>737</v>
      </c>
      <c r="AA57" s="789" t="s">
        <v>927</v>
      </c>
      <c r="AB57" s="789" t="s">
        <v>134</v>
      </c>
      <c r="AC57" s="789" t="s">
        <v>1689</v>
      </c>
      <c r="AE57" s="789" t="s">
        <v>808</v>
      </c>
      <c r="AF57" s="792"/>
      <c r="AG57" s="790" t="s">
        <v>1175</v>
      </c>
      <c r="AH57" s="791"/>
      <c r="AI57" s="791"/>
      <c r="AJ57" s="791"/>
      <c r="AK57" s="791"/>
      <c r="AL57" s="791"/>
      <c r="AM57" s="791"/>
      <c r="AN57" s="791"/>
      <c r="AO57" s="791"/>
      <c r="AP57" s="791"/>
      <c r="AQ57" s="791"/>
      <c r="AR57" s="791"/>
      <c r="AS57" s="791"/>
      <c r="AT57" s="791"/>
      <c r="AU57" s="791"/>
      <c r="AV57" s="791"/>
      <c r="AW57" s="791"/>
      <c r="AX57" s="791"/>
      <c r="AY57" s="791"/>
      <c r="AZ57" s="793"/>
      <c r="BA57" s="671" t="s">
        <v>809</v>
      </c>
      <c r="BB57" s="803">
        <v>0.05</v>
      </c>
      <c r="BC57" s="671" t="s">
        <v>739</v>
      </c>
      <c r="BD57" s="803">
        <v>0.05</v>
      </c>
      <c r="BE57" s="794" t="s">
        <v>196</v>
      </c>
      <c r="BF57" s="671" t="s">
        <v>740</v>
      </c>
      <c r="BG57" s="671" t="s">
        <v>740</v>
      </c>
      <c r="BH57" s="794" t="s">
        <v>740</v>
      </c>
      <c r="BI57" s="794" t="s">
        <v>204</v>
      </c>
      <c r="BJ57" s="794" t="s">
        <v>1173</v>
      </c>
      <c r="BK57" s="794" t="s">
        <v>1174</v>
      </c>
      <c r="BL57" s="794" t="s">
        <v>199</v>
      </c>
      <c r="BM57" s="671" t="s">
        <v>134</v>
      </c>
      <c r="BN57" s="671" t="s">
        <v>1689</v>
      </c>
      <c r="BO57" s="794" t="s">
        <v>200</v>
      </c>
      <c r="BP57" s="794" t="s">
        <v>202</v>
      </c>
      <c r="BQ57" s="794" t="s">
        <v>203</v>
      </c>
      <c r="BR57" s="794" t="s">
        <v>1181</v>
      </c>
      <c r="BS57" s="671" t="s">
        <v>206</v>
      </c>
      <c r="BT57" s="794" t="s">
        <v>206</v>
      </c>
      <c r="BU57" s="794" t="s">
        <v>1176</v>
      </c>
      <c r="BV57" s="794" t="s">
        <v>1178</v>
      </c>
      <c r="BW57" s="794" t="s">
        <v>208</v>
      </c>
      <c r="BX57" s="794" t="s">
        <v>207</v>
      </c>
      <c r="BY57" s="794"/>
    </row>
    <row r="58" spans="1:77" s="5" customFormat="1" ht="12.75" hidden="1" customHeight="1" x14ac:dyDescent="0.2">
      <c r="A58" s="9"/>
      <c r="B58" s="338"/>
      <c r="C58" s="338"/>
      <c r="D58" s="338"/>
      <c r="E58" s="514" t="s">
        <v>1305</v>
      </c>
      <c r="F58" s="32" t="s">
        <v>1305</v>
      </c>
      <c r="G58" s="32"/>
      <c r="H58" s="32"/>
      <c r="I58" s="32"/>
      <c r="J58" s="688" t="s">
        <v>1634</v>
      </c>
      <c r="K58" s="32" t="s">
        <v>551</v>
      </c>
      <c r="L58" s="32" t="s">
        <v>952</v>
      </c>
      <c r="M58" s="32" t="s">
        <v>952</v>
      </c>
      <c r="N58" s="32" t="s">
        <v>952</v>
      </c>
      <c r="O58" s="32" t="s">
        <v>952</v>
      </c>
      <c r="P58" s="34"/>
      <c r="Q58" s="32" t="s">
        <v>551</v>
      </c>
      <c r="R58" s="32" t="s">
        <v>551</v>
      </c>
      <c r="S58" s="32" t="s">
        <v>551</v>
      </c>
      <c r="T58" s="34"/>
      <c r="U58" s="32" t="s">
        <v>551</v>
      </c>
      <c r="V58" s="150"/>
      <c r="X58" s="789"/>
      <c r="Y58" s="789" t="s">
        <v>452</v>
      </c>
      <c r="Z58" s="789" t="s">
        <v>738</v>
      </c>
      <c r="AA58" s="789"/>
      <c r="AB58" s="789"/>
      <c r="AC58" s="789"/>
      <c r="AE58" s="828"/>
      <c r="AF58" s="802"/>
      <c r="AG58" s="829"/>
      <c r="AH58" s="830"/>
      <c r="AI58" s="830"/>
      <c r="AJ58" s="830"/>
      <c r="AK58" s="830"/>
      <c r="AL58" s="830"/>
      <c r="AM58" s="830"/>
      <c r="AN58" s="830"/>
      <c r="AO58" s="830"/>
      <c r="AP58" s="830"/>
      <c r="AQ58" s="830"/>
      <c r="AR58" s="830"/>
      <c r="AS58" s="830"/>
      <c r="AT58" s="830"/>
      <c r="AU58" s="830"/>
      <c r="AV58" s="830"/>
      <c r="AW58" s="830"/>
      <c r="AX58" s="830"/>
      <c r="AY58" s="830"/>
      <c r="AZ58" s="788"/>
      <c r="BA58" s="671" t="s">
        <v>2025</v>
      </c>
      <c r="BB58" s="794" t="s">
        <v>736</v>
      </c>
      <c r="BC58" s="671" t="s">
        <v>2025</v>
      </c>
      <c r="BD58" s="794" t="s">
        <v>736</v>
      </c>
      <c r="BE58" s="794" t="s">
        <v>736</v>
      </c>
      <c r="BF58" s="671" t="s">
        <v>741</v>
      </c>
      <c r="BG58" s="671" t="s">
        <v>1172</v>
      </c>
      <c r="BH58" s="794" t="s">
        <v>736</v>
      </c>
      <c r="BI58" s="794" t="s">
        <v>736</v>
      </c>
      <c r="BJ58" s="794" t="s">
        <v>197</v>
      </c>
      <c r="BK58" s="794" t="s">
        <v>198</v>
      </c>
      <c r="BL58" s="794" t="s">
        <v>736</v>
      </c>
      <c r="BM58" s="671"/>
      <c r="BN58" s="671" t="s">
        <v>201</v>
      </c>
      <c r="BO58" s="794" t="s">
        <v>736</v>
      </c>
      <c r="BP58" s="794" t="s">
        <v>736</v>
      </c>
      <c r="BQ58" s="794" t="s">
        <v>1180</v>
      </c>
      <c r="BR58" s="794" t="s">
        <v>1182</v>
      </c>
      <c r="BS58" s="671"/>
      <c r="BT58" s="794" t="s">
        <v>205</v>
      </c>
      <c r="BU58" s="794" t="s">
        <v>1179</v>
      </c>
      <c r="BV58" s="794" t="s">
        <v>1177</v>
      </c>
      <c r="BW58" s="801">
        <v>3.7299999999999998E-3</v>
      </c>
      <c r="BX58" s="801">
        <v>9.3249999999999995E-4</v>
      </c>
      <c r="BY58" s="794"/>
    </row>
    <row r="59" spans="1:77" s="5" customFormat="1" ht="12.75" hidden="1" customHeight="1" x14ac:dyDescent="0.2">
      <c r="A59" s="9"/>
      <c r="B59" s="432"/>
      <c r="C59" s="337" t="s">
        <v>359</v>
      </c>
      <c r="D59" s="432"/>
      <c r="E59" s="689"/>
      <c r="F59" s="926"/>
      <c r="G59" s="922"/>
      <c r="H59" s="691"/>
      <c r="I59" s="692"/>
      <c r="J59" s="147"/>
      <c r="K59" s="432"/>
      <c r="L59" s="147"/>
      <c r="M59" s="432"/>
      <c r="N59" s="432"/>
      <c r="O59" s="147"/>
      <c r="P59" s="147"/>
      <c r="Q59" s="139"/>
      <c r="R59" s="147"/>
      <c r="S59" s="147"/>
      <c r="T59" s="147"/>
      <c r="U59" s="432"/>
      <c r="V59" s="139"/>
      <c r="W59" s="16"/>
      <c r="X59" s="835" t="s">
        <v>359</v>
      </c>
      <c r="Y59" s="836"/>
      <c r="Z59" s="836"/>
      <c r="AA59" s="836"/>
      <c r="AB59" s="836"/>
      <c r="AC59" s="836"/>
      <c r="AE59" s="837"/>
      <c r="AF59" s="802"/>
      <c r="AG59" s="838" t="s">
        <v>2092</v>
      </c>
      <c r="AH59" s="836"/>
      <c r="AI59" s="839"/>
      <c r="AJ59" s="839"/>
      <c r="AK59" s="839"/>
      <c r="AL59" s="839"/>
      <c r="AM59" s="839"/>
      <c r="AN59" s="839"/>
      <c r="AO59" s="839"/>
      <c r="AP59" s="839"/>
      <c r="AQ59" s="839"/>
      <c r="AR59" s="839"/>
      <c r="AS59" s="839"/>
      <c r="AT59" s="839"/>
      <c r="AU59" s="839"/>
      <c r="AV59" s="839"/>
      <c r="AW59" s="839"/>
      <c r="AX59" s="839"/>
      <c r="AY59" s="839"/>
    </row>
    <row r="60" spans="1:77" s="5" customFormat="1" ht="12.75" hidden="1" customHeight="1" x14ac:dyDescent="0.2">
      <c r="A60" s="9"/>
      <c r="B60" s="338"/>
      <c r="C60" s="654" t="s">
        <v>1907</v>
      </c>
      <c r="D60" s="338"/>
      <c r="E60" s="693" t="s">
        <v>875</v>
      </c>
      <c r="F60" s="10">
        <v>0</v>
      </c>
      <c r="G60" s="11" t="s">
        <v>136</v>
      </c>
      <c r="H60" s="11" t="s">
        <v>822</v>
      </c>
      <c r="I60" s="12">
        <v>1</v>
      </c>
      <c r="J60" s="13">
        <v>1</v>
      </c>
      <c r="K60" s="826"/>
      <c r="L60" s="827"/>
      <c r="M60" s="827"/>
      <c r="N60" s="827"/>
      <c r="O60" s="14" t="s">
        <v>336</v>
      </c>
      <c r="P60" s="663"/>
      <c r="Q60" s="11">
        <v>0</v>
      </c>
      <c r="R60" s="11">
        <v>0</v>
      </c>
      <c r="S60" s="11">
        <v>0</v>
      </c>
      <c r="T60" s="34"/>
      <c r="U60" s="397">
        <v>0</v>
      </c>
      <c r="V60" s="152"/>
      <c r="W60" s="16"/>
      <c r="X60" s="812" t="s">
        <v>1907</v>
      </c>
      <c r="Y60" s="671" t="s">
        <v>2070</v>
      </c>
      <c r="Z60" s="808">
        <v>0</v>
      </c>
      <c r="AA60" s="671" t="s">
        <v>135</v>
      </c>
      <c r="AB60" s="671" t="s">
        <v>135</v>
      </c>
      <c r="AC60" s="671" t="s">
        <v>1686</v>
      </c>
      <c r="AE60" s="798" t="s">
        <v>2071</v>
      </c>
      <c r="AF60" s="798"/>
      <c r="AG60" s="809" t="s">
        <v>336</v>
      </c>
      <c r="AH60" s="809" t="s">
        <v>336</v>
      </c>
      <c r="AI60" s="809" t="s">
        <v>336</v>
      </c>
      <c r="AJ60" s="809" t="s">
        <v>336</v>
      </c>
      <c r="AK60" s="809" t="s">
        <v>336</v>
      </c>
      <c r="AL60" s="809" t="s">
        <v>336</v>
      </c>
      <c r="AM60" s="809" t="s">
        <v>336</v>
      </c>
      <c r="AN60" s="809" t="s">
        <v>336</v>
      </c>
      <c r="AO60" s="809" t="s">
        <v>336</v>
      </c>
      <c r="AP60" s="809" t="s">
        <v>336</v>
      </c>
      <c r="AQ60" s="809" t="s">
        <v>336</v>
      </c>
      <c r="AR60" s="809" t="s">
        <v>336</v>
      </c>
      <c r="AS60" s="809" t="s">
        <v>336</v>
      </c>
      <c r="AT60" s="809" t="s">
        <v>336</v>
      </c>
      <c r="AU60" s="809" t="s">
        <v>336</v>
      </c>
      <c r="AV60" s="809" t="s">
        <v>336</v>
      </c>
      <c r="AW60" s="809" t="s">
        <v>336</v>
      </c>
      <c r="AX60" s="809"/>
      <c r="AY60" s="810"/>
      <c r="AZ60" s="811"/>
      <c r="BA60" s="798">
        <v>0</v>
      </c>
      <c r="BB60" s="799">
        <v>0</v>
      </c>
      <c r="BC60" s="798">
        <v>0</v>
      </c>
      <c r="BD60" s="799">
        <v>0</v>
      </c>
      <c r="BE60" s="799">
        <v>0</v>
      </c>
      <c r="BF60" s="800">
        <v>0</v>
      </c>
      <c r="BG60" s="800">
        <v>0</v>
      </c>
      <c r="BH60" s="799">
        <v>1</v>
      </c>
      <c r="BI60" s="799">
        <v>1</v>
      </c>
      <c r="BJ60" s="799">
        <v>0</v>
      </c>
      <c r="BK60" s="799">
        <v>0</v>
      </c>
      <c r="BL60" s="799">
        <v>0</v>
      </c>
      <c r="BM60" s="800">
        <v>1</v>
      </c>
      <c r="BN60" s="800">
        <v>0</v>
      </c>
      <c r="BO60" s="799">
        <v>0</v>
      </c>
      <c r="BP60" s="799">
        <v>0</v>
      </c>
      <c r="BQ60" s="799">
        <v>0</v>
      </c>
      <c r="BR60" s="799">
        <v>0</v>
      </c>
      <c r="BS60" s="800">
        <v>1</v>
      </c>
      <c r="BT60" s="799">
        <v>0</v>
      </c>
      <c r="BU60" s="799">
        <v>0</v>
      </c>
      <c r="BV60" s="799">
        <v>0</v>
      </c>
      <c r="BW60" s="799">
        <v>0</v>
      </c>
      <c r="BX60" s="799">
        <v>0</v>
      </c>
      <c r="BY60" s="799"/>
    </row>
    <row r="61" spans="1:77" s="5" customFormat="1" ht="12.75" hidden="1" customHeight="1" x14ac:dyDescent="0.2">
      <c r="A61" s="9"/>
      <c r="B61" s="338"/>
      <c r="C61" s="654" t="s">
        <v>336</v>
      </c>
      <c r="D61" s="338"/>
      <c r="E61" s="946"/>
      <c r="F61" s="15"/>
      <c r="G61" s="11" t="s">
        <v>336</v>
      </c>
      <c r="H61" s="11" t="s">
        <v>336</v>
      </c>
      <c r="I61" s="824"/>
      <c r="J61" s="825"/>
      <c r="K61" s="826"/>
      <c r="L61" s="827"/>
      <c r="M61" s="827"/>
      <c r="N61" s="827"/>
      <c r="O61" s="14" t="s">
        <v>336</v>
      </c>
      <c r="P61" s="663"/>
      <c r="Q61" s="11">
        <v>0</v>
      </c>
      <c r="R61" s="11">
        <v>0</v>
      </c>
      <c r="S61" s="11">
        <v>0</v>
      </c>
      <c r="T61" s="34"/>
      <c r="U61" s="397">
        <v>0</v>
      </c>
      <c r="V61" s="152"/>
      <c r="W61" s="16"/>
      <c r="X61" s="812" t="s">
        <v>336</v>
      </c>
      <c r="Y61" s="671" t="s">
        <v>130</v>
      </c>
      <c r="Z61" s="808">
        <v>0</v>
      </c>
      <c r="AA61" s="671" t="s">
        <v>336</v>
      </c>
      <c r="AB61" s="671" t="s">
        <v>336</v>
      </c>
      <c r="AC61" s="671" t="s">
        <v>336</v>
      </c>
      <c r="AE61" s="798" t="s">
        <v>2071</v>
      </c>
      <c r="AF61" s="798"/>
      <c r="AG61" s="809" t="s">
        <v>336</v>
      </c>
      <c r="AH61" s="809" t="s">
        <v>336</v>
      </c>
      <c r="AI61" s="809" t="s">
        <v>336</v>
      </c>
      <c r="AJ61" s="809" t="s">
        <v>336</v>
      </c>
      <c r="AK61" s="809" t="s">
        <v>336</v>
      </c>
      <c r="AL61" s="809" t="s">
        <v>336</v>
      </c>
      <c r="AM61" s="809" t="s">
        <v>336</v>
      </c>
      <c r="AN61" s="809" t="s">
        <v>336</v>
      </c>
      <c r="AO61" s="809" t="s">
        <v>336</v>
      </c>
      <c r="AP61" s="809" t="s">
        <v>336</v>
      </c>
      <c r="AQ61" s="809" t="s">
        <v>336</v>
      </c>
      <c r="AR61" s="809" t="s">
        <v>336</v>
      </c>
      <c r="AS61" s="809" t="s">
        <v>336</v>
      </c>
      <c r="AT61" s="809" t="s">
        <v>336</v>
      </c>
      <c r="AU61" s="809" t="s">
        <v>336</v>
      </c>
      <c r="AV61" s="809" t="s">
        <v>336</v>
      </c>
      <c r="AW61" s="809" t="s">
        <v>336</v>
      </c>
      <c r="AX61" s="809"/>
      <c r="AY61" s="810"/>
      <c r="AZ61" s="811"/>
      <c r="BA61" s="798">
        <v>0</v>
      </c>
      <c r="BB61" s="799">
        <v>0</v>
      </c>
      <c r="BC61" s="798">
        <v>0</v>
      </c>
      <c r="BD61" s="799">
        <v>0</v>
      </c>
      <c r="BE61" s="799">
        <v>0</v>
      </c>
      <c r="BF61" s="800">
        <v>0</v>
      </c>
      <c r="BG61" s="800">
        <v>1</v>
      </c>
      <c r="BH61" s="799">
        <v>0</v>
      </c>
      <c r="BI61" s="799">
        <v>0</v>
      </c>
      <c r="BJ61" s="799">
        <v>0</v>
      </c>
      <c r="BK61" s="799">
        <v>0</v>
      </c>
      <c r="BL61" s="799">
        <v>0</v>
      </c>
      <c r="BM61" s="800">
        <v>0</v>
      </c>
      <c r="BN61" s="800">
        <v>0</v>
      </c>
      <c r="BO61" s="799">
        <v>0</v>
      </c>
      <c r="BP61" s="799">
        <v>0</v>
      </c>
      <c r="BQ61" s="799">
        <v>0</v>
      </c>
      <c r="BR61" s="799">
        <v>0</v>
      </c>
      <c r="BS61" s="800">
        <v>0</v>
      </c>
      <c r="BT61" s="799">
        <v>0</v>
      </c>
      <c r="BU61" s="799">
        <v>0</v>
      </c>
      <c r="BV61" s="799">
        <v>0</v>
      </c>
      <c r="BW61" s="799">
        <v>0</v>
      </c>
      <c r="BX61" s="799">
        <v>0</v>
      </c>
      <c r="BY61" s="799"/>
    </row>
    <row r="62" spans="1:77" s="5" customFormat="1" ht="12.75" hidden="1" customHeight="1" x14ac:dyDescent="0.2">
      <c r="A62" s="9"/>
      <c r="B62" s="338"/>
      <c r="C62" s="654" t="s">
        <v>336</v>
      </c>
      <c r="D62" s="338"/>
      <c r="E62" s="946"/>
      <c r="F62" s="15"/>
      <c r="G62" s="11" t="s">
        <v>336</v>
      </c>
      <c r="H62" s="11" t="s">
        <v>336</v>
      </c>
      <c r="I62" s="824"/>
      <c r="J62" s="825"/>
      <c r="K62" s="826"/>
      <c r="L62" s="827"/>
      <c r="M62" s="827"/>
      <c r="N62" s="827"/>
      <c r="O62" s="14" t="s">
        <v>336</v>
      </c>
      <c r="P62" s="663"/>
      <c r="Q62" s="11">
        <v>0</v>
      </c>
      <c r="R62" s="11">
        <v>0</v>
      </c>
      <c r="S62" s="11">
        <v>0</v>
      </c>
      <c r="T62" s="34"/>
      <c r="U62" s="397">
        <v>0</v>
      </c>
      <c r="V62" s="152"/>
      <c r="W62" s="16"/>
      <c r="X62" s="812" t="s">
        <v>336</v>
      </c>
      <c r="Y62" s="671" t="s">
        <v>130</v>
      </c>
      <c r="Z62" s="808">
        <v>0</v>
      </c>
      <c r="AA62" s="671" t="s">
        <v>336</v>
      </c>
      <c r="AB62" s="671" t="s">
        <v>336</v>
      </c>
      <c r="AC62" s="671" t="s">
        <v>336</v>
      </c>
      <c r="AE62" s="798" t="s">
        <v>2071</v>
      </c>
      <c r="AF62" s="798"/>
      <c r="AG62" s="809" t="s">
        <v>336</v>
      </c>
      <c r="AH62" s="809" t="s">
        <v>336</v>
      </c>
      <c r="AI62" s="809" t="s">
        <v>336</v>
      </c>
      <c r="AJ62" s="809" t="s">
        <v>336</v>
      </c>
      <c r="AK62" s="809" t="s">
        <v>336</v>
      </c>
      <c r="AL62" s="809" t="s">
        <v>336</v>
      </c>
      <c r="AM62" s="809" t="s">
        <v>336</v>
      </c>
      <c r="AN62" s="809" t="s">
        <v>336</v>
      </c>
      <c r="AO62" s="809" t="s">
        <v>336</v>
      </c>
      <c r="AP62" s="809" t="s">
        <v>336</v>
      </c>
      <c r="AQ62" s="809" t="s">
        <v>336</v>
      </c>
      <c r="AR62" s="809" t="s">
        <v>336</v>
      </c>
      <c r="AS62" s="809" t="s">
        <v>336</v>
      </c>
      <c r="AT62" s="809" t="s">
        <v>336</v>
      </c>
      <c r="AU62" s="809" t="s">
        <v>336</v>
      </c>
      <c r="AV62" s="809" t="s">
        <v>336</v>
      </c>
      <c r="AW62" s="809" t="s">
        <v>336</v>
      </c>
      <c r="AX62" s="809"/>
      <c r="AY62" s="810"/>
      <c r="AZ62" s="811"/>
      <c r="BA62" s="798">
        <v>0</v>
      </c>
      <c r="BB62" s="799">
        <v>0</v>
      </c>
      <c r="BC62" s="798">
        <v>0</v>
      </c>
      <c r="BD62" s="799">
        <v>0</v>
      </c>
      <c r="BE62" s="799">
        <v>0</v>
      </c>
      <c r="BF62" s="800">
        <v>0</v>
      </c>
      <c r="BG62" s="800">
        <v>1</v>
      </c>
      <c r="BH62" s="799">
        <v>0</v>
      </c>
      <c r="BI62" s="799">
        <v>0</v>
      </c>
      <c r="BJ62" s="799">
        <v>0</v>
      </c>
      <c r="BK62" s="799">
        <v>0</v>
      </c>
      <c r="BL62" s="799">
        <v>0</v>
      </c>
      <c r="BM62" s="800">
        <v>0</v>
      </c>
      <c r="BN62" s="800">
        <v>0</v>
      </c>
      <c r="BO62" s="799">
        <v>0</v>
      </c>
      <c r="BP62" s="799">
        <v>0</v>
      </c>
      <c r="BQ62" s="799">
        <v>0</v>
      </c>
      <c r="BR62" s="799">
        <v>0</v>
      </c>
      <c r="BS62" s="800">
        <v>0</v>
      </c>
      <c r="BT62" s="799">
        <v>0</v>
      </c>
      <c r="BU62" s="799">
        <v>0</v>
      </c>
      <c r="BV62" s="799">
        <v>0</v>
      </c>
      <c r="BW62" s="799">
        <v>0</v>
      </c>
      <c r="BX62" s="799">
        <v>0</v>
      </c>
      <c r="BY62" s="799"/>
    </row>
    <row r="63" spans="1:77" s="5" customFormat="1" ht="12.75" hidden="1" customHeight="1" x14ac:dyDescent="0.2">
      <c r="A63" s="9"/>
      <c r="B63" s="338"/>
      <c r="C63" s="654" t="s">
        <v>336</v>
      </c>
      <c r="D63" s="338"/>
      <c r="E63" s="946"/>
      <c r="F63" s="15"/>
      <c r="G63" s="11" t="s">
        <v>336</v>
      </c>
      <c r="H63" s="11" t="s">
        <v>336</v>
      </c>
      <c r="I63" s="824"/>
      <c r="J63" s="825"/>
      <c r="K63" s="826"/>
      <c r="L63" s="827"/>
      <c r="M63" s="827"/>
      <c r="N63" s="827"/>
      <c r="O63" s="14" t="s">
        <v>336</v>
      </c>
      <c r="P63" s="663"/>
      <c r="Q63" s="11">
        <v>0</v>
      </c>
      <c r="R63" s="11">
        <v>0</v>
      </c>
      <c r="S63" s="11">
        <v>0</v>
      </c>
      <c r="T63" s="34"/>
      <c r="U63" s="397">
        <v>0</v>
      </c>
      <c r="V63" s="152"/>
      <c r="W63" s="16"/>
      <c r="X63" s="812" t="s">
        <v>336</v>
      </c>
      <c r="Y63" s="671" t="s">
        <v>130</v>
      </c>
      <c r="Z63" s="808">
        <v>0</v>
      </c>
      <c r="AA63" s="671" t="s">
        <v>336</v>
      </c>
      <c r="AB63" s="671" t="s">
        <v>336</v>
      </c>
      <c r="AC63" s="671" t="s">
        <v>336</v>
      </c>
      <c r="AE63" s="798" t="s">
        <v>2071</v>
      </c>
      <c r="AF63" s="798"/>
      <c r="AG63" s="809" t="s">
        <v>336</v>
      </c>
      <c r="AH63" s="809" t="s">
        <v>336</v>
      </c>
      <c r="AI63" s="809" t="s">
        <v>336</v>
      </c>
      <c r="AJ63" s="809" t="s">
        <v>336</v>
      </c>
      <c r="AK63" s="809" t="s">
        <v>336</v>
      </c>
      <c r="AL63" s="809" t="s">
        <v>336</v>
      </c>
      <c r="AM63" s="809" t="s">
        <v>336</v>
      </c>
      <c r="AN63" s="809" t="s">
        <v>336</v>
      </c>
      <c r="AO63" s="809" t="s">
        <v>336</v>
      </c>
      <c r="AP63" s="809" t="s">
        <v>336</v>
      </c>
      <c r="AQ63" s="809" t="s">
        <v>336</v>
      </c>
      <c r="AR63" s="809" t="s">
        <v>336</v>
      </c>
      <c r="AS63" s="809" t="s">
        <v>336</v>
      </c>
      <c r="AT63" s="809" t="s">
        <v>336</v>
      </c>
      <c r="AU63" s="809" t="s">
        <v>336</v>
      </c>
      <c r="AV63" s="809" t="s">
        <v>336</v>
      </c>
      <c r="AW63" s="809" t="s">
        <v>336</v>
      </c>
      <c r="AX63" s="809"/>
      <c r="AY63" s="810"/>
      <c r="AZ63" s="811"/>
      <c r="BA63" s="798">
        <v>0</v>
      </c>
      <c r="BB63" s="799">
        <v>0</v>
      </c>
      <c r="BC63" s="798">
        <v>0</v>
      </c>
      <c r="BD63" s="799">
        <v>0</v>
      </c>
      <c r="BE63" s="799">
        <v>0</v>
      </c>
      <c r="BF63" s="800">
        <v>0</v>
      </c>
      <c r="BG63" s="800">
        <v>1</v>
      </c>
      <c r="BH63" s="799">
        <v>0</v>
      </c>
      <c r="BI63" s="799">
        <v>0</v>
      </c>
      <c r="BJ63" s="799">
        <v>0</v>
      </c>
      <c r="BK63" s="799">
        <v>0</v>
      </c>
      <c r="BL63" s="799">
        <v>0</v>
      </c>
      <c r="BM63" s="800">
        <v>0</v>
      </c>
      <c r="BN63" s="800">
        <v>0</v>
      </c>
      <c r="BO63" s="799">
        <v>0</v>
      </c>
      <c r="BP63" s="799">
        <v>0</v>
      </c>
      <c r="BQ63" s="799">
        <v>0</v>
      </c>
      <c r="BR63" s="799">
        <v>0</v>
      </c>
      <c r="BS63" s="800">
        <v>0</v>
      </c>
      <c r="BT63" s="799">
        <v>0</v>
      </c>
      <c r="BU63" s="799">
        <v>0</v>
      </c>
      <c r="BV63" s="799">
        <v>0</v>
      </c>
      <c r="BW63" s="799">
        <v>0</v>
      </c>
      <c r="BX63" s="799">
        <v>0</v>
      </c>
      <c r="BY63" s="799"/>
    </row>
    <row r="64" spans="1:77" s="5" customFormat="1" ht="12.75" hidden="1" customHeight="1" x14ac:dyDescent="0.2">
      <c r="A64" s="9"/>
      <c r="B64" s="338"/>
      <c r="C64" s="654" t="s">
        <v>336</v>
      </c>
      <c r="D64" s="338"/>
      <c r="E64" s="946"/>
      <c r="F64" s="15"/>
      <c r="G64" s="11" t="s">
        <v>336</v>
      </c>
      <c r="H64" s="11" t="s">
        <v>336</v>
      </c>
      <c r="I64" s="824"/>
      <c r="J64" s="825"/>
      <c r="K64" s="826"/>
      <c r="L64" s="827"/>
      <c r="M64" s="827"/>
      <c r="N64" s="827"/>
      <c r="O64" s="14" t="s">
        <v>336</v>
      </c>
      <c r="P64" s="663"/>
      <c r="Q64" s="11">
        <v>0</v>
      </c>
      <c r="R64" s="11">
        <v>0</v>
      </c>
      <c r="S64" s="11">
        <v>0</v>
      </c>
      <c r="T64" s="34"/>
      <c r="U64" s="397">
        <v>0</v>
      </c>
      <c r="V64" s="152"/>
      <c r="W64" s="16"/>
      <c r="X64" s="812" t="s">
        <v>336</v>
      </c>
      <c r="Y64" s="671" t="s">
        <v>130</v>
      </c>
      <c r="Z64" s="808">
        <v>0</v>
      </c>
      <c r="AA64" s="671" t="s">
        <v>336</v>
      </c>
      <c r="AB64" s="671" t="s">
        <v>336</v>
      </c>
      <c r="AC64" s="671" t="s">
        <v>336</v>
      </c>
      <c r="AE64" s="798" t="s">
        <v>2071</v>
      </c>
      <c r="AF64" s="798"/>
      <c r="AG64" s="809" t="s">
        <v>336</v>
      </c>
      <c r="AH64" s="809" t="s">
        <v>336</v>
      </c>
      <c r="AI64" s="809" t="s">
        <v>336</v>
      </c>
      <c r="AJ64" s="809" t="s">
        <v>336</v>
      </c>
      <c r="AK64" s="809" t="s">
        <v>336</v>
      </c>
      <c r="AL64" s="809" t="s">
        <v>336</v>
      </c>
      <c r="AM64" s="809" t="s">
        <v>336</v>
      </c>
      <c r="AN64" s="809" t="s">
        <v>336</v>
      </c>
      <c r="AO64" s="809" t="s">
        <v>336</v>
      </c>
      <c r="AP64" s="809" t="s">
        <v>336</v>
      </c>
      <c r="AQ64" s="809" t="s">
        <v>336</v>
      </c>
      <c r="AR64" s="809" t="s">
        <v>336</v>
      </c>
      <c r="AS64" s="809" t="s">
        <v>336</v>
      </c>
      <c r="AT64" s="809" t="s">
        <v>336</v>
      </c>
      <c r="AU64" s="809" t="s">
        <v>336</v>
      </c>
      <c r="AV64" s="809" t="s">
        <v>336</v>
      </c>
      <c r="AW64" s="809" t="s">
        <v>336</v>
      </c>
      <c r="AX64" s="809"/>
      <c r="AY64" s="810"/>
      <c r="AZ64" s="811"/>
      <c r="BA64" s="798">
        <v>0</v>
      </c>
      <c r="BB64" s="799">
        <v>0</v>
      </c>
      <c r="BC64" s="798">
        <v>0</v>
      </c>
      <c r="BD64" s="799">
        <v>0</v>
      </c>
      <c r="BE64" s="799">
        <v>0</v>
      </c>
      <c r="BF64" s="800">
        <v>0</v>
      </c>
      <c r="BG64" s="800">
        <v>1</v>
      </c>
      <c r="BH64" s="799">
        <v>0</v>
      </c>
      <c r="BI64" s="799">
        <v>0</v>
      </c>
      <c r="BJ64" s="799">
        <v>0</v>
      </c>
      <c r="BK64" s="799">
        <v>0</v>
      </c>
      <c r="BL64" s="799">
        <v>0</v>
      </c>
      <c r="BM64" s="800">
        <v>0</v>
      </c>
      <c r="BN64" s="800">
        <v>0</v>
      </c>
      <c r="BO64" s="799">
        <v>0</v>
      </c>
      <c r="BP64" s="799">
        <v>0</v>
      </c>
      <c r="BQ64" s="799">
        <v>0</v>
      </c>
      <c r="BR64" s="799">
        <v>0</v>
      </c>
      <c r="BS64" s="800">
        <v>0</v>
      </c>
      <c r="BT64" s="799">
        <v>0</v>
      </c>
      <c r="BU64" s="799">
        <v>0</v>
      </c>
      <c r="BV64" s="799">
        <v>0</v>
      </c>
      <c r="BW64" s="799">
        <v>0</v>
      </c>
      <c r="BX64" s="799">
        <v>0</v>
      </c>
      <c r="BY64" s="799"/>
    </row>
    <row r="65" spans="1:77" s="5" customFormat="1" ht="12.75" hidden="1" customHeight="1" x14ac:dyDescent="0.2">
      <c r="A65" s="9"/>
      <c r="B65" s="338"/>
      <c r="C65" s="654" t="s">
        <v>336</v>
      </c>
      <c r="D65" s="338"/>
      <c r="E65" s="946"/>
      <c r="F65" s="15"/>
      <c r="G65" s="11" t="s">
        <v>336</v>
      </c>
      <c r="H65" s="11" t="s">
        <v>336</v>
      </c>
      <c r="I65" s="824"/>
      <c r="J65" s="825"/>
      <c r="K65" s="826"/>
      <c r="L65" s="827"/>
      <c r="M65" s="827"/>
      <c r="N65" s="827"/>
      <c r="O65" s="14" t="s">
        <v>336</v>
      </c>
      <c r="P65" s="663"/>
      <c r="Q65" s="11">
        <v>0</v>
      </c>
      <c r="R65" s="11">
        <v>0</v>
      </c>
      <c r="S65" s="11">
        <v>0</v>
      </c>
      <c r="T65" s="34"/>
      <c r="U65" s="397">
        <v>0</v>
      </c>
      <c r="V65" s="152"/>
      <c r="W65" s="16"/>
      <c r="X65" s="812" t="s">
        <v>336</v>
      </c>
      <c r="Y65" s="671" t="s">
        <v>130</v>
      </c>
      <c r="Z65" s="808">
        <v>0</v>
      </c>
      <c r="AA65" s="671" t="s">
        <v>336</v>
      </c>
      <c r="AB65" s="671" t="s">
        <v>336</v>
      </c>
      <c r="AC65" s="671" t="s">
        <v>336</v>
      </c>
      <c r="AE65" s="798" t="s">
        <v>2071</v>
      </c>
      <c r="AF65" s="798"/>
      <c r="AG65" s="809" t="s">
        <v>336</v>
      </c>
      <c r="AH65" s="809" t="s">
        <v>336</v>
      </c>
      <c r="AI65" s="809" t="s">
        <v>336</v>
      </c>
      <c r="AJ65" s="809" t="s">
        <v>336</v>
      </c>
      <c r="AK65" s="809" t="s">
        <v>336</v>
      </c>
      <c r="AL65" s="809" t="s">
        <v>336</v>
      </c>
      <c r="AM65" s="809" t="s">
        <v>336</v>
      </c>
      <c r="AN65" s="809" t="s">
        <v>336</v>
      </c>
      <c r="AO65" s="809" t="s">
        <v>336</v>
      </c>
      <c r="AP65" s="809" t="s">
        <v>336</v>
      </c>
      <c r="AQ65" s="809" t="s">
        <v>336</v>
      </c>
      <c r="AR65" s="809" t="s">
        <v>336</v>
      </c>
      <c r="AS65" s="809" t="s">
        <v>336</v>
      </c>
      <c r="AT65" s="809" t="s">
        <v>336</v>
      </c>
      <c r="AU65" s="809" t="s">
        <v>336</v>
      </c>
      <c r="AV65" s="809" t="s">
        <v>336</v>
      </c>
      <c r="AW65" s="809" t="s">
        <v>336</v>
      </c>
      <c r="AX65" s="809"/>
      <c r="AY65" s="810"/>
      <c r="AZ65" s="811"/>
      <c r="BA65" s="798">
        <v>0</v>
      </c>
      <c r="BB65" s="799">
        <v>0</v>
      </c>
      <c r="BC65" s="798">
        <v>0</v>
      </c>
      <c r="BD65" s="799">
        <v>0</v>
      </c>
      <c r="BE65" s="799">
        <v>0</v>
      </c>
      <c r="BF65" s="800">
        <v>0</v>
      </c>
      <c r="BG65" s="800">
        <v>1</v>
      </c>
      <c r="BH65" s="799">
        <v>0</v>
      </c>
      <c r="BI65" s="799">
        <v>0</v>
      </c>
      <c r="BJ65" s="799">
        <v>0</v>
      </c>
      <c r="BK65" s="799">
        <v>0</v>
      </c>
      <c r="BL65" s="799">
        <v>0</v>
      </c>
      <c r="BM65" s="800">
        <v>0</v>
      </c>
      <c r="BN65" s="800">
        <v>0</v>
      </c>
      <c r="BO65" s="799">
        <v>0</v>
      </c>
      <c r="BP65" s="799">
        <v>0</v>
      </c>
      <c r="BQ65" s="799">
        <v>0</v>
      </c>
      <c r="BR65" s="799">
        <v>0</v>
      </c>
      <c r="BS65" s="800">
        <v>0</v>
      </c>
      <c r="BT65" s="799">
        <v>0</v>
      </c>
      <c r="BU65" s="799">
        <v>0</v>
      </c>
      <c r="BV65" s="799">
        <v>0</v>
      </c>
      <c r="BW65" s="799">
        <v>0</v>
      </c>
      <c r="BX65" s="799">
        <v>0</v>
      </c>
      <c r="BY65" s="799"/>
    </row>
    <row r="66" spans="1:77" s="5" customFormat="1" ht="12.75" hidden="1" customHeight="1" x14ac:dyDescent="0.2">
      <c r="A66" s="9"/>
      <c r="B66" s="338"/>
      <c r="C66" s="654" t="s">
        <v>336</v>
      </c>
      <c r="D66" s="338"/>
      <c r="E66" s="946"/>
      <c r="F66" s="15"/>
      <c r="G66" s="11" t="s">
        <v>336</v>
      </c>
      <c r="H66" s="11" t="s">
        <v>336</v>
      </c>
      <c r="I66" s="824"/>
      <c r="J66" s="825"/>
      <c r="K66" s="826"/>
      <c r="L66" s="827"/>
      <c r="M66" s="827"/>
      <c r="N66" s="827"/>
      <c r="O66" s="14" t="s">
        <v>336</v>
      </c>
      <c r="P66" s="663"/>
      <c r="Q66" s="11">
        <v>0</v>
      </c>
      <c r="R66" s="11">
        <v>0</v>
      </c>
      <c r="S66" s="11">
        <v>0</v>
      </c>
      <c r="T66" s="34"/>
      <c r="U66" s="397">
        <v>0</v>
      </c>
      <c r="V66" s="152"/>
      <c r="W66" s="16"/>
      <c r="X66" s="812" t="s">
        <v>336</v>
      </c>
      <c r="Y66" s="671" t="s">
        <v>130</v>
      </c>
      <c r="Z66" s="808">
        <v>0</v>
      </c>
      <c r="AA66" s="671" t="s">
        <v>336</v>
      </c>
      <c r="AB66" s="671" t="s">
        <v>336</v>
      </c>
      <c r="AC66" s="671" t="s">
        <v>336</v>
      </c>
      <c r="AE66" s="798" t="s">
        <v>2071</v>
      </c>
      <c r="AF66" s="798"/>
      <c r="AG66" s="809" t="s">
        <v>336</v>
      </c>
      <c r="AH66" s="809" t="s">
        <v>336</v>
      </c>
      <c r="AI66" s="809" t="s">
        <v>336</v>
      </c>
      <c r="AJ66" s="809" t="s">
        <v>336</v>
      </c>
      <c r="AK66" s="809" t="s">
        <v>336</v>
      </c>
      <c r="AL66" s="809" t="s">
        <v>336</v>
      </c>
      <c r="AM66" s="809" t="s">
        <v>336</v>
      </c>
      <c r="AN66" s="809" t="s">
        <v>336</v>
      </c>
      <c r="AO66" s="809" t="s">
        <v>336</v>
      </c>
      <c r="AP66" s="809" t="s">
        <v>336</v>
      </c>
      <c r="AQ66" s="809" t="s">
        <v>336</v>
      </c>
      <c r="AR66" s="809" t="s">
        <v>336</v>
      </c>
      <c r="AS66" s="809" t="s">
        <v>336</v>
      </c>
      <c r="AT66" s="809" t="s">
        <v>336</v>
      </c>
      <c r="AU66" s="809" t="s">
        <v>336</v>
      </c>
      <c r="AV66" s="809" t="s">
        <v>336</v>
      </c>
      <c r="AW66" s="809" t="s">
        <v>336</v>
      </c>
      <c r="AX66" s="809"/>
      <c r="AY66" s="810"/>
      <c r="AZ66" s="811"/>
      <c r="BA66" s="798">
        <v>0</v>
      </c>
      <c r="BB66" s="799">
        <v>0</v>
      </c>
      <c r="BC66" s="798">
        <v>0</v>
      </c>
      <c r="BD66" s="799">
        <v>0</v>
      </c>
      <c r="BE66" s="799">
        <v>0</v>
      </c>
      <c r="BF66" s="800">
        <v>0</v>
      </c>
      <c r="BG66" s="800">
        <v>1</v>
      </c>
      <c r="BH66" s="799">
        <v>0</v>
      </c>
      <c r="BI66" s="799">
        <v>0</v>
      </c>
      <c r="BJ66" s="799">
        <v>0</v>
      </c>
      <c r="BK66" s="799">
        <v>0</v>
      </c>
      <c r="BL66" s="799">
        <v>0</v>
      </c>
      <c r="BM66" s="800">
        <v>0</v>
      </c>
      <c r="BN66" s="800">
        <v>0</v>
      </c>
      <c r="BO66" s="799">
        <v>0</v>
      </c>
      <c r="BP66" s="799">
        <v>0</v>
      </c>
      <c r="BQ66" s="799">
        <v>0</v>
      </c>
      <c r="BR66" s="799">
        <v>0</v>
      </c>
      <c r="BS66" s="800">
        <v>0</v>
      </c>
      <c r="BT66" s="799">
        <v>0</v>
      </c>
      <c r="BU66" s="799">
        <v>0</v>
      </c>
      <c r="BV66" s="799">
        <v>0</v>
      </c>
      <c r="BW66" s="799">
        <v>0</v>
      </c>
      <c r="BX66" s="799">
        <v>0</v>
      </c>
      <c r="BY66" s="799"/>
    </row>
    <row r="67" spans="1:77" s="5" customFormat="1" ht="12.75" hidden="1" customHeight="1" x14ac:dyDescent="0.2">
      <c r="A67" s="9"/>
      <c r="B67" s="338"/>
      <c r="C67" s="654" t="s">
        <v>336</v>
      </c>
      <c r="D67" s="338"/>
      <c r="E67" s="946"/>
      <c r="F67" s="15"/>
      <c r="G67" s="11" t="s">
        <v>336</v>
      </c>
      <c r="H67" s="11" t="s">
        <v>336</v>
      </c>
      <c r="I67" s="824"/>
      <c r="J67" s="825"/>
      <c r="K67" s="826"/>
      <c r="L67" s="827"/>
      <c r="M67" s="827"/>
      <c r="N67" s="827"/>
      <c r="O67" s="14" t="s">
        <v>336</v>
      </c>
      <c r="P67" s="663"/>
      <c r="Q67" s="11">
        <v>0</v>
      </c>
      <c r="R67" s="11">
        <v>0</v>
      </c>
      <c r="S67" s="11">
        <v>0</v>
      </c>
      <c r="T67" s="34"/>
      <c r="U67" s="397">
        <v>0</v>
      </c>
      <c r="V67" s="152"/>
      <c r="W67" s="16"/>
      <c r="X67" s="812" t="s">
        <v>336</v>
      </c>
      <c r="Y67" s="671" t="s">
        <v>130</v>
      </c>
      <c r="Z67" s="808">
        <v>0</v>
      </c>
      <c r="AA67" s="671" t="s">
        <v>336</v>
      </c>
      <c r="AB67" s="671" t="s">
        <v>336</v>
      </c>
      <c r="AC67" s="671" t="s">
        <v>336</v>
      </c>
      <c r="AE67" s="798" t="s">
        <v>2071</v>
      </c>
      <c r="AF67" s="798"/>
      <c r="AG67" s="809" t="s">
        <v>336</v>
      </c>
      <c r="AH67" s="809" t="s">
        <v>336</v>
      </c>
      <c r="AI67" s="809" t="s">
        <v>336</v>
      </c>
      <c r="AJ67" s="809" t="s">
        <v>336</v>
      </c>
      <c r="AK67" s="809" t="s">
        <v>336</v>
      </c>
      <c r="AL67" s="809" t="s">
        <v>336</v>
      </c>
      <c r="AM67" s="809" t="s">
        <v>336</v>
      </c>
      <c r="AN67" s="809" t="s">
        <v>336</v>
      </c>
      <c r="AO67" s="809" t="s">
        <v>336</v>
      </c>
      <c r="AP67" s="809" t="s">
        <v>336</v>
      </c>
      <c r="AQ67" s="809" t="s">
        <v>336</v>
      </c>
      <c r="AR67" s="809" t="s">
        <v>336</v>
      </c>
      <c r="AS67" s="809" t="s">
        <v>336</v>
      </c>
      <c r="AT67" s="809" t="s">
        <v>336</v>
      </c>
      <c r="AU67" s="809" t="s">
        <v>336</v>
      </c>
      <c r="AV67" s="809" t="s">
        <v>336</v>
      </c>
      <c r="AW67" s="809" t="s">
        <v>336</v>
      </c>
      <c r="AX67" s="809"/>
      <c r="AY67" s="810"/>
      <c r="AZ67" s="811"/>
      <c r="BA67" s="798">
        <v>0</v>
      </c>
      <c r="BB67" s="799">
        <v>0</v>
      </c>
      <c r="BC67" s="798">
        <v>0</v>
      </c>
      <c r="BD67" s="799">
        <v>0</v>
      </c>
      <c r="BE67" s="799">
        <v>0</v>
      </c>
      <c r="BF67" s="800">
        <v>0</v>
      </c>
      <c r="BG67" s="800">
        <v>1</v>
      </c>
      <c r="BH67" s="799">
        <v>0</v>
      </c>
      <c r="BI67" s="799">
        <v>0</v>
      </c>
      <c r="BJ67" s="799">
        <v>0</v>
      </c>
      <c r="BK67" s="799">
        <v>0</v>
      </c>
      <c r="BL67" s="799">
        <v>0</v>
      </c>
      <c r="BM67" s="800">
        <v>0</v>
      </c>
      <c r="BN67" s="800">
        <v>0</v>
      </c>
      <c r="BO67" s="799">
        <v>0</v>
      </c>
      <c r="BP67" s="799">
        <v>0</v>
      </c>
      <c r="BQ67" s="799">
        <v>0</v>
      </c>
      <c r="BR67" s="799">
        <v>0</v>
      </c>
      <c r="BS67" s="800">
        <v>0</v>
      </c>
      <c r="BT67" s="799">
        <v>0</v>
      </c>
      <c r="BU67" s="799">
        <v>0</v>
      </c>
      <c r="BV67" s="799">
        <v>0</v>
      </c>
      <c r="BW67" s="799">
        <v>0</v>
      </c>
      <c r="BX67" s="799">
        <v>0</v>
      </c>
      <c r="BY67" s="799"/>
    </row>
    <row r="68" spans="1:77" s="5" customFormat="1" ht="12.75" hidden="1" customHeight="1" x14ac:dyDescent="0.2">
      <c r="A68" s="9"/>
      <c r="B68" s="338"/>
      <c r="C68" s="654" t="s">
        <v>336</v>
      </c>
      <c r="D68" s="338"/>
      <c r="E68" s="946"/>
      <c r="F68" s="15"/>
      <c r="G68" s="11" t="s">
        <v>336</v>
      </c>
      <c r="H68" s="11" t="s">
        <v>336</v>
      </c>
      <c r="I68" s="824"/>
      <c r="J68" s="825"/>
      <c r="K68" s="826"/>
      <c r="L68" s="827"/>
      <c r="M68" s="827"/>
      <c r="N68" s="827"/>
      <c r="O68" s="14" t="s">
        <v>336</v>
      </c>
      <c r="P68" s="663"/>
      <c r="Q68" s="11">
        <v>0</v>
      </c>
      <c r="R68" s="11">
        <v>0</v>
      </c>
      <c r="S68" s="11">
        <v>0</v>
      </c>
      <c r="T68" s="34"/>
      <c r="U68" s="397">
        <v>0</v>
      </c>
      <c r="V68" s="152"/>
      <c r="W68" s="16"/>
      <c r="X68" s="812" t="s">
        <v>336</v>
      </c>
      <c r="Y68" s="671" t="s">
        <v>130</v>
      </c>
      <c r="Z68" s="808">
        <v>0</v>
      </c>
      <c r="AA68" s="671" t="s">
        <v>336</v>
      </c>
      <c r="AB68" s="671" t="s">
        <v>336</v>
      </c>
      <c r="AC68" s="671" t="s">
        <v>336</v>
      </c>
      <c r="AE68" s="798" t="s">
        <v>2071</v>
      </c>
      <c r="AF68" s="798"/>
      <c r="AG68" s="809" t="s">
        <v>336</v>
      </c>
      <c r="AH68" s="809" t="s">
        <v>336</v>
      </c>
      <c r="AI68" s="809" t="s">
        <v>336</v>
      </c>
      <c r="AJ68" s="809" t="s">
        <v>336</v>
      </c>
      <c r="AK68" s="809" t="s">
        <v>336</v>
      </c>
      <c r="AL68" s="809" t="s">
        <v>336</v>
      </c>
      <c r="AM68" s="809" t="s">
        <v>336</v>
      </c>
      <c r="AN68" s="809" t="s">
        <v>336</v>
      </c>
      <c r="AO68" s="809" t="s">
        <v>336</v>
      </c>
      <c r="AP68" s="809" t="s">
        <v>336</v>
      </c>
      <c r="AQ68" s="809" t="s">
        <v>336</v>
      </c>
      <c r="AR68" s="809" t="s">
        <v>336</v>
      </c>
      <c r="AS68" s="809" t="s">
        <v>336</v>
      </c>
      <c r="AT68" s="809" t="s">
        <v>336</v>
      </c>
      <c r="AU68" s="809" t="s">
        <v>336</v>
      </c>
      <c r="AV68" s="809" t="s">
        <v>336</v>
      </c>
      <c r="AW68" s="809" t="s">
        <v>336</v>
      </c>
      <c r="AX68" s="809"/>
      <c r="AY68" s="810"/>
      <c r="AZ68" s="811"/>
      <c r="BA68" s="798">
        <v>0</v>
      </c>
      <c r="BB68" s="799">
        <v>0</v>
      </c>
      <c r="BC68" s="798">
        <v>0</v>
      </c>
      <c r="BD68" s="799">
        <v>0</v>
      </c>
      <c r="BE68" s="799">
        <v>0</v>
      </c>
      <c r="BF68" s="800">
        <v>0</v>
      </c>
      <c r="BG68" s="800">
        <v>1</v>
      </c>
      <c r="BH68" s="799">
        <v>0</v>
      </c>
      <c r="BI68" s="799">
        <v>0</v>
      </c>
      <c r="BJ68" s="799">
        <v>0</v>
      </c>
      <c r="BK68" s="799">
        <v>0</v>
      </c>
      <c r="BL68" s="799">
        <v>0</v>
      </c>
      <c r="BM68" s="800">
        <v>0</v>
      </c>
      <c r="BN68" s="800">
        <v>0</v>
      </c>
      <c r="BO68" s="799">
        <v>0</v>
      </c>
      <c r="BP68" s="799">
        <v>0</v>
      </c>
      <c r="BQ68" s="799">
        <v>0</v>
      </c>
      <c r="BR68" s="799">
        <v>0</v>
      </c>
      <c r="BS68" s="800">
        <v>0</v>
      </c>
      <c r="BT68" s="799">
        <v>0</v>
      </c>
      <c r="BU68" s="799">
        <v>0</v>
      </c>
      <c r="BV68" s="799">
        <v>0</v>
      </c>
      <c r="BW68" s="799">
        <v>0</v>
      </c>
      <c r="BX68" s="799">
        <v>0</v>
      </c>
      <c r="BY68" s="799"/>
    </row>
    <row r="69" spans="1:77" s="5" customFormat="1" ht="12.75" hidden="1" customHeight="1" x14ac:dyDescent="0.2">
      <c r="A69" s="9"/>
      <c r="B69" s="338"/>
      <c r="C69" s="654" t="s">
        <v>336</v>
      </c>
      <c r="D69" s="338"/>
      <c r="E69" s="946"/>
      <c r="F69" s="15"/>
      <c r="G69" s="11" t="s">
        <v>336</v>
      </c>
      <c r="H69" s="11" t="s">
        <v>336</v>
      </c>
      <c r="I69" s="824"/>
      <c r="J69" s="825"/>
      <c r="K69" s="826"/>
      <c r="L69" s="827"/>
      <c r="M69" s="827"/>
      <c r="N69" s="827"/>
      <c r="O69" s="14" t="s">
        <v>336</v>
      </c>
      <c r="P69" s="663"/>
      <c r="Q69" s="11">
        <v>0</v>
      </c>
      <c r="R69" s="11">
        <v>0</v>
      </c>
      <c r="S69" s="11">
        <v>0</v>
      </c>
      <c r="T69" s="34"/>
      <c r="U69" s="397">
        <v>0</v>
      </c>
      <c r="V69" s="152"/>
      <c r="W69" s="16"/>
      <c r="X69" s="812" t="s">
        <v>336</v>
      </c>
      <c r="Y69" s="671" t="s">
        <v>130</v>
      </c>
      <c r="Z69" s="808">
        <v>0</v>
      </c>
      <c r="AA69" s="671" t="s">
        <v>336</v>
      </c>
      <c r="AB69" s="671" t="s">
        <v>336</v>
      </c>
      <c r="AC69" s="671" t="s">
        <v>336</v>
      </c>
      <c r="AE69" s="798" t="s">
        <v>2071</v>
      </c>
      <c r="AF69" s="798"/>
      <c r="AG69" s="809" t="s">
        <v>336</v>
      </c>
      <c r="AH69" s="809" t="s">
        <v>336</v>
      </c>
      <c r="AI69" s="809" t="s">
        <v>336</v>
      </c>
      <c r="AJ69" s="809" t="s">
        <v>336</v>
      </c>
      <c r="AK69" s="809" t="s">
        <v>336</v>
      </c>
      <c r="AL69" s="809" t="s">
        <v>336</v>
      </c>
      <c r="AM69" s="809" t="s">
        <v>336</v>
      </c>
      <c r="AN69" s="809" t="s">
        <v>336</v>
      </c>
      <c r="AO69" s="809" t="s">
        <v>336</v>
      </c>
      <c r="AP69" s="809" t="s">
        <v>336</v>
      </c>
      <c r="AQ69" s="809" t="s">
        <v>336</v>
      </c>
      <c r="AR69" s="809" t="s">
        <v>336</v>
      </c>
      <c r="AS69" s="809" t="s">
        <v>336</v>
      </c>
      <c r="AT69" s="809" t="s">
        <v>336</v>
      </c>
      <c r="AU69" s="809" t="s">
        <v>336</v>
      </c>
      <c r="AV69" s="809" t="s">
        <v>336</v>
      </c>
      <c r="AW69" s="809" t="s">
        <v>336</v>
      </c>
      <c r="AX69" s="809"/>
      <c r="AY69" s="810"/>
      <c r="AZ69" s="811"/>
      <c r="BA69" s="798">
        <v>0</v>
      </c>
      <c r="BB69" s="799">
        <v>0</v>
      </c>
      <c r="BC69" s="798">
        <v>0</v>
      </c>
      <c r="BD69" s="799">
        <v>0</v>
      </c>
      <c r="BE69" s="799">
        <v>0</v>
      </c>
      <c r="BF69" s="800">
        <v>0</v>
      </c>
      <c r="BG69" s="800">
        <v>1</v>
      </c>
      <c r="BH69" s="799">
        <v>0</v>
      </c>
      <c r="BI69" s="799">
        <v>0</v>
      </c>
      <c r="BJ69" s="799">
        <v>0</v>
      </c>
      <c r="BK69" s="799">
        <v>0</v>
      </c>
      <c r="BL69" s="799">
        <v>0</v>
      </c>
      <c r="BM69" s="800">
        <v>0</v>
      </c>
      <c r="BN69" s="800">
        <v>0</v>
      </c>
      <c r="BO69" s="799">
        <v>0</v>
      </c>
      <c r="BP69" s="799">
        <v>0</v>
      </c>
      <c r="BQ69" s="799">
        <v>0</v>
      </c>
      <c r="BR69" s="799">
        <v>0</v>
      </c>
      <c r="BS69" s="800">
        <v>0</v>
      </c>
      <c r="BT69" s="799">
        <v>0</v>
      </c>
      <c r="BU69" s="799">
        <v>0</v>
      </c>
      <c r="BV69" s="799">
        <v>0</v>
      </c>
      <c r="BW69" s="799">
        <v>0</v>
      </c>
      <c r="BX69" s="799">
        <v>0</v>
      </c>
      <c r="BY69" s="799"/>
    </row>
    <row r="70" spans="1:77" s="5" customFormat="1" ht="12.75" hidden="1" customHeight="1" x14ac:dyDescent="0.2">
      <c r="A70" s="9"/>
      <c r="B70" s="338"/>
      <c r="C70" s="654" t="s">
        <v>336</v>
      </c>
      <c r="D70" s="338"/>
      <c r="E70" s="946"/>
      <c r="F70" s="15"/>
      <c r="G70" s="11" t="s">
        <v>336</v>
      </c>
      <c r="H70" s="11" t="s">
        <v>336</v>
      </c>
      <c r="I70" s="824"/>
      <c r="J70" s="825"/>
      <c r="K70" s="826"/>
      <c r="L70" s="827"/>
      <c r="M70" s="827"/>
      <c r="N70" s="827"/>
      <c r="O70" s="14" t="s">
        <v>336</v>
      </c>
      <c r="P70" s="663"/>
      <c r="Q70" s="11">
        <v>0</v>
      </c>
      <c r="R70" s="11">
        <v>0</v>
      </c>
      <c r="S70" s="11">
        <v>0</v>
      </c>
      <c r="T70" s="34"/>
      <c r="U70" s="397">
        <v>0</v>
      </c>
      <c r="V70" s="152"/>
      <c r="W70" s="16"/>
      <c r="X70" s="812" t="s">
        <v>336</v>
      </c>
      <c r="Y70" s="671" t="s">
        <v>130</v>
      </c>
      <c r="Z70" s="808">
        <v>0</v>
      </c>
      <c r="AA70" s="671" t="s">
        <v>336</v>
      </c>
      <c r="AB70" s="671" t="s">
        <v>336</v>
      </c>
      <c r="AC70" s="671" t="s">
        <v>336</v>
      </c>
      <c r="AE70" s="798" t="s">
        <v>2071</v>
      </c>
      <c r="AF70" s="798"/>
      <c r="AG70" s="809" t="s">
        <v>336</v>
      </c>
      <c r="AH70" s="809" t="s">
        <v>336</v>
      </c>
      <c r="AI70" s="809" t="s">
        <v>336</v>
      </c>
      <c r="AJ70" s="809" t="s">
        <v>336</v>
      </c>
      <c r="AK70" s="809" t="s">
        <v>336</v>
      </c>
      <c r="AL70" s="809" t="s">
        <v>336</v>
      </c>
      <c r="AM70" s="809" t="s">
        <v>336</v>
      </c>
      <c r="AN70" s="809" t="s">
        <v>336</v>
      </c>
      <c r="AO70" s="809" t="s">
        <v>336</v>
      </c>
      <c r="AP70" s="809" t="s">
        <v>336</v>
      </c>
      <c r="AQ70" s="809" t="s">
        <v>336</v>
      </c>
      <c r="AR70" s="809" t="s">
        <v>336</v>
      </c>
      <c r="AS70" s="809" t="s">
        <v>336</v>
      </c>
      <c r="AT70" s="809" t="s">
        <v>336</v>
      </c>
      <c r="AU70" s="809" t="s">
        <v>336</v>
      </c>
      <c r="AV70" s="809" t="s">
        <v>336</v>
      </c>
      <c r="AW70" s="809" t="s">
        <v>336</v>
      </c>
      <c r="AX70" s="809"/>
      <c r="AY70" s="810"/>
      <c r="AZ70" s="811"/>
      <c r="BA70" s="798">
        <v>0</v>
      </c>
      <c r="BB70" s="799">
        <v>0</v>
      </c>
      <c r="BC70" s="798">
        <v>0</v>
      </c>
      <c r="BD70" s="799">
        <v>0</v>
      </c>
      <c r="BE70" s="799">
        <v>0</v>
      </c>
      <c r="BF70" s="800">
        <v>0</v>
      </c>
      <c r="BG70" s="800">
        <v>1</v>
      </c>
      <c r="BH70" s="799">
        <v>0</v>
      </c>
      <c r="BI70" s="799">
        <v>0</v>
      </c>
      <c r="BJ70" s="799">
        <v>0</v>
      </c>
      <c r="BK70" s="799">
        <v>0</v>
      </c>
      <c r="BL70" s="799">
        <v>0</v>
      </c>
      <c r="BM70" s="800">
        <v>0</v>
      </c>
      <c r="BN70" s="800">
        <v>0</v>
      </c>
      <c r="BO70" s="799">
        <v>0</v>
      </c>
      <c r="BP70" s="799">
        <v>0</v>
      </c>
      <c r="BQ70" s="799">
        <v>0</v>
      </c>
      <c r="BR70" s="799">
        <v>0</v>
      </c>
      <c r="BS70" s="800">
        <v>0</v>
      </c>
      <c r="BT70" s="799">
        <v>0</v>
      </c>
      <c r="BU70" s="799">
        <v>0</v>
      </c>
      <c r="BV70" s="799">
        <v>0</v>
      </c>
      <c r="BW70" s="799">
        <v>0</v>
      </c>
      <c r="BX70" s="799">
        <v>0</v>
      </c>
      <c r="BY70" s="799"/>
    </row>
    <row r="71" spans="1:77" s="5" customFormat="1" ht="12.75" hidden="1" customHeight="1" x14ac:dyDescent="0.2">
      <c r="A71" s="9"/>
      <c r="B71" s="338"/>
      <c r="C71" s="654" t="s">
        <v>336</v>
      </c>
      <c r="D71" s="338"/>
      <c r="E71" s="946"/>
      <c r="F71" s="15"/>
      <c r="G71" s="11" t="s">
        <v>336</v>
      </c>
      <c r="H71" s="11" t="s">
        <v>336</v>
      </c>
      <c r="I71" s="824"/>
      <c r="J71" s="825"/>
      <c r="K71" s="826"/>
      <c r="L71" s="827"/>
      <c r="M71" s="827"/>
      <c r="N71" s="827"/>
      <c r="O71" s="14" t="s">
        <v>336</v>
      </c>
      <c r="P71" s="663"/>
      <c r="Q71" s="11">
        <v>0</v>
      </c>
      <c r="R71" s="11">
        <v>0</v>
      </c>
      <c r="S71" s="11">
        <v>0</v>
      </c>
      <c r="T71" s="34"/>
      <c r="U71" s="397">
        <v>0</v>
      </c>
      <c r="V71" s="152"/>
      <c r="W71" s="16"/>
      <c r="X71" s="812" t="s">
        <v>336</v>
      </c>
      <c r="Y71" s="671" t="s">
        <v>130</v>
      </c>
      <c r="Z71" s="808">
        <v>0</v>
      </c>
      <c r="AA71" s="671" t="s">
        <v>336</v>
      </c>
      <c r="AB71" s="671" t="s">
        <v>336</v>
      </c>
      <c r="AC71" s="671" t="s">
        <v>336</v>
      </c>
      <c r="AE71" s="798" t="s">
        <v>2071</v>
      </c>
      <c r="AF71" s="798"/>
      <c r="AG71" s="809" t="s">
        <v>336</v>
      </c>
      <c r="AH71" s="809" t="s">
        <v>336</v>
      </c>
      <c r="AI71" s="809" t="s">
        <v>336</v>
      </c>
      <c r="AJ71" s="809" t="s">
        <v>336</v>
      </c>
      <c r="AK71" s="809" t="s">
        <v>336</v>
      </c>
      <c r="AL71" s="809" t="s">
        <v>336</v>
      </c>
      <c r="AM71" s="809" t="s">
        <v>336</v>
      </c>
      <c r="AN71" s="809" t="s">
        <v>336</v>
      </c>
      <c r="AO71" s="809" t="s">
        <v>336</v>
      </c>
      <c r="AP71" s="809" t="s">
        <v>336</v>
      </c>
      <c r="AQ71" s="809" t="s">
        <v>336</v>
      </c>
      <c r="AR71" s="809" t="s">
        <v>336</v>
      </c>
      <c r="AS71" s="809" t="s">
        <v>336</v>
      </c>
      <c r="AT71" s="809" t="s">
        <v>336</v>
      </c>
      <c r="AU71" s="809" t="s">
        <v>336</v>
      </c>
      <c r="AV71" s="809" t="s">
        <v>336</v>
      </c>
      <c r="AW71" s="809" t="s">
        <v>336</v>
      </c>
      <c r="AX71" s="809"/>
      <c r="AY71" s="810"/>
      <c r="AZ71" s="811"/>
      <c r="BA71" s="798">
        <v>0</v>
      </c>
      <c r="BB71" s="799">
        <v>0</v>
      </c>
      <c r="BC71" s="798">
        <v>0</v>
      </c>
      <c r="BD71" s="799">
        <v>0</v>
      </c>
      <c r="BE71" s="799">
        <v>0</v>
      </c>
      <c r="BF71" s="800">
        <v>0</v>
      </c>
      <c r="BG71" s="800">
        <v>1</v>
      </c>
      <c r="BH71" s="799">
        <v>0</v>
      </c>
      <c r="BI71" s="799">
        <v>0</v>
      </c>
      <c r="BJ71" s="799">
        <v>0</v>
      </c>
      <c r="BK71" s="799">
        <v>0</v>
      </c>
      <c r="BL71" s="799">
        <v>0</v>
      </c>
      <c r="BM71" s="800">
        <v>0</v>
      </c>
      <c r="BN71" s="800">
        <v>0</v>
      </c>
      <c r="BO71" s="799">
        <v>0</v>
      </c>
      <c r="BP71" s="799">
        <v>0</v>
      </c>
      <c r="BQ71" s="799">
        <v>0</v>
      </c>
      <c r="BR71" s="799">
        <v>0</v>
      </c>
      <c r="BS71" s="800">
        <v>0</v>
      </c>
      <c r="BT71" s="799">
        <v>0</v>
      </c>
      <c r="BU71" s="799">
        <v>0</v>
      </c>
      <c r="BV71" s="799">
        <v>0</v>
      </c>
      <c r="BW71" s="799">
        <v>0</v>
      </c>
      <c r="BX71" s="799">
        <v>0</v>
      </c>
      <c r="BY71" s="799"/>
    </row>
    <row r="72" spans="1:77" s="5" customFormat="1" ht="12.75" hidden="1" customHeight="1" x14ac:dyDescent="0.2">
      <c r="A72" s="9"/>
      <c r="B72" s="338"/>
      <c r="C72" s="654" t="s">
        <v>336</v>
      </c>
      <c r="D72" s="338"/>
      <c r="E72" s="946"/>
      <c r="F72" s="15"/>
      <c r="G72" s="11" t="s">
        <v>336</v>
      </c>
      <c r="H72" s="11" t="s">
        <v>336</v>
      </c>
      <c r="I72" s="824"/>
      <c r="J72" s="825"/>
      <c r="K72" s="826"/>
      <c r="L72" s="827"/>
      <c r="M72" s="827"/>
      <c r="N72" s="827"/>
      <c r="O72" s="14" t="s">
        <v>336</v>
      </c>
      <c r="P72" s="663"/>
      <c r="Q72" s="11">
        <v>0</v>
      </c>
      <c r="R72" s="11">
        <v>0</v>
      </c>
      <c r="S72" s="11">
        <v>0</v>
      </c>
      <c r="T72" s="34"/>
      <c r="U72" s="397">
        <v>0</v>
      </c>
      <c r="V72" s="152"/>
      <c r="W72" s="16"/>
      <c r="X72" s="812" t="s">
        <v>336</v>
      </c>
      <c r="Y72" s="671" t="s">
        <v>130</v>
      </c>
      <c r="Z72" s="808">
        <v>0</v>
      </c>
      <c r="AA72" s="671" t="s">
        <v>336</v>
      </c>
      <c r="AB72" s="671" t="s">
        <v>336</v>
      </c>
      <c r="AC72" s="671" t="s">
        <v>336</v>
      </c>
      <c r="AE72" s="798" t="s">
        <v>2071</v>
      </c>
      <c r="AF72" s="798"/>
      <c r="AG72" s="809" t="s">
        <v>336</v>
      </c>
      <c r="AH72" s="809" t="s">
        <v>336</v>
      </c>
      <c r="AI72" s="809" t="s">
        <v>336</v>
      </c>
      <c r="AJ72" s="809" t="s">
        <v>336</v>
      </c>
      <c r="AK72" s="809" t="s">
        <v>336</v>
      </c>
      <c r="AL72" s="809" t="s">
        <v>336</v>
      </c>
      <c r="AM72" s="809" t="s">
        <v>336</v>
      </c>
      <c r="AN72" s="809" t="s">
        <v>336</v>
      </c>
      <c r="AO72" s="809" t="s">
        <v>336</v>
      </c>
      <c r="AP72" s="809" t="s">
        <v>336</v>
      </c>
      <c r="AQ72" s="809" t="s">
        <v>336</v>
      </c>
      <c r="AR72" s="809" t="s">
        <v>336</v>
      </c>
      <c r="AS72" s="809" t="s">
        <v>336</v>
      </c>
      <c r="AT72" s="809" t="s">
        <v>336</v>
      </c>
      <c r="AU72" s="809" t="s">
        <v>336</v>
      </c>
      <c r="AV72" s="809" t="s">
        <v>336</v>
      </c>
      <c r="AW72" s="809" t="s">
        <v>336</v>
      </c>
      <c r="AX72" s="809"/>
      <c r="AY72" s="810"/>
      <c r="AZ72" s="811"/>
      <c r="BA72" s="798">
        <v>0</v>
      </c>
      <c r="BB72" s="799">
        <v>0</v>
      </c>
      <c r="BC72" s="798">
        <v>0</v>
      </c>
      <c r="BD72" s="799">
        <v>0</v>
      </c>
      <c r="BE72" s="799">
        <v>0</v>
      </c>
      <c r="BF72" s="800">
        <v>0</v>
      </c>
      <c r="BG72" s="800">
        <v>1</v>
      </c>
      <c r="BH72" s="799">
        <v>0</v>
      </c>
      <c r="BI72" s="799">
        <v>0</v>
      </c>
      <c r="BJ72" s="799">
        <v>0</v>
      </c>
      <c r="BK72" s="799">
        <v>0</v>
      </c>
      <c r="BL72" s="799">
        <v>0</v>
      </c>
      <c r="BM72" s="800">
        <v>0</v>
      </c>
      <c r="BN72" s="800">
        <v>0</v>
      </c>
      <c r="BO72" s="799">
        <v>0</v>
      </c>
      <c r="BP72" s="799">
        <v>0</v>
      </c>
      <c r="BQ72" s="799">
        <v>0</v>
      </c>
      <c r="BR72" s="799">
        <v>0</v>
      </c>
      <c r="BS72" s="800">
        <v>0</v>
      </c>
      <c r="BT72" s="799">
        <v>0</v>
      </c>
      <c r="BU72" s="799">
        <v>0</v>
      </c>
      <c r="BV72" s="799">
        <v>0</v>
      </c>
      <c r="BW72" s="799">
        <v>0</v>
      </c>
      <c r="BX72" s="799">
        <v>0</v>
      </c>
      <c r="BY72" s="799"/>
    </row>
    <row r="73" spans="1:77" s="5" customFormat="1" ht="12.75" hidden="1" customHeight="1" x14ac:dyDescent="0.2">
      <c r="A73" s="9"/>
      <c r="B73" s="338"/>
      <c r="C73" s="654" t="s">
        <v>336</v>
      </c>
      <c r="D73" s="338"/>
      <c r="E73" s="946"/>
      <c r="F73" s="15"/>
      <c r="G73" s="11" t="s">
        <v>336</v>
      </c>
      <c r="H73" s="11" t="s">
        <v>336</v>
      </c>
      <c r="I73" s="824"/>
      <c r="J73" s="825"/>
      <c r="K73" s="826"/>
      <c r="L73" s="827"/>
      <c r="M73" s="827"/>
      <c r="N73" s="827"/>
      <c r="O73" s="14" t="s">
        <v>336</v>
      </c>
      <c r="P73" s="663"/>
      <c r="Q73" s="11">
        <v>0</v>
      </c>
      <c r="R73" s="11">
        <v>0</v>
      </c>
      <c r="S73" s="11">
        <v>0</v>
      </c>
      <c r="T73" s="34"/>
      <c r="U73" s="397">
        <v>0</v>
      </c>
      <c r="V73" s="152"/>
      <c r="W73" s="16"/>
      <c r="X73" s="812" t="s">
        <v>336</v>
      </c>
      <c r="Y73" s="671" t="s">
        <v>130</v>
      </c>
      <c r="Z73" s="808">
        <v>0</v>
      </c>
      <c r="AA73" s="671" t="s">
        <v>336</v>
      </c>
      <c r="AB73" s="671" t="s">
        <v>336</v>
      </c>
      <c r="AC73" s="671" t="s">
        <v>336</v>
      </c>
      <c r="AE73" s="798" t="s">
        <v>2071</v>
      </c>
      <c r="AF73" s="798"/>
      <c r="AG73" s="809" t="s">
        <v>336</v>
      </c>
      <c r="AH73" s="809" t="s">
        <v>336</v>
      </c>
      <c r="AI73" s="809" t="s">
        <v>336</v>
      </c>
      <c r="AJ73" s="809" t="s">
        <v>336</v>
      </c>
      <c r="AK73" s="809" t="s">
        <v>336</v>
      </c>
      <c r="AL73" s="809" t="s">
        <v>336</v>
      </c>
      <c r="AM73" s="809" t="s">
        <v>336</v>
      </c>
      <c r="AN73" s="809" t="s">
        <v>336</v>
      </c>
      <c r="AO73" s="809" t="s">
        <v>336</v>
      </c>
      <c r="AP73" s="809" t="s">
        <v>336</v>
      </c>
      <c r="AQ73" s="809" t="s">
        <v>336</v>
      </c>
      <c r="AR73" s="809" t="s">
        <v>336</v>
      </c>
      <c r="AS73" s="809" t="s">
        <v>336</v>
      </c>
      <c r="AT73" s="809" t="s">
        <v>336</v>
      </c>
      <c r="AU73" s="809" t="s">
        <v>336</v>
      </c>
      <c r="AV73" s="809" t="s">
        <v>336</v>
      </c>
      <c r="AW73" s="809" t="s">
        <v>336</v>
      </c>
      <c r="AX73" s="809"/>
      <c r="AY73" s="810"/>
      <c r="AZ73" s="811"/>
      <c r="BA73" s="798">
        <v>0</v>
      </c>
      <c r="BB73" s="799">
        <v>0</v>
      </c>
      <c r="BC73" s="798">
        <v>0</v>
      </c>
      <c r="BD73" s="799">
        <v>0</v>
      </c>
      <c r="BE73" s="799">
        <v>0</v>
      </c>
      <c r="BF73" s="800">
        <v>0</v>
      </c>
      <c r="BG73" s="800">
        <v>1</v>
      </c>
      <c r="BH73" s="799">
        <v>0</v>
      </c>
      <c r="BI73" s="799">
        <v>0</v>
      </c>
      <c r="BJ73" s="799">
        <v>0</v>
      </c>
      <c r="BK73" s="799">
        <v>0</v>
      </c>
      <c r="BL73" s="799">
        <v>0</v>
      </c>
      <c r="BM73" s="800">
        <v>0</v>
      </c>
      <c r="BN73" s="800">
        <v>0</v>
      </c>
      <c r="BO73" s="799">
        <v>0</v>
      </c>
      <c r="BP73" s="799">
        <v>0</v>
      </c>
      <c r="BQ73" s="799">
        <v>0</v>
      </c>
      <c r="BR73" s="799">
        <v>0</v>
      </c>
      <c r="BS73" s="800">
        <v>0</v>
      </c>
      <c r="BT73" s="799">
        <v>0</v>
      </c>
      <c r="BU73" s="799">
        <v>0</v>
      </c>
      <c r="BV73" s="799">
        <v>0</v>
      </c>
      <c r="BW73" s="799">
        <v>0</v>
      </c>
      <c r="BX73" s="799">
        <v>0</v>
      </c>
      <c r="BY73" s="799"/>
    </row>
    <row r="74" spans="1:77" s="5" customFormat="1" ht="12.75" hidden="1" customHeight="1" x14ac:dyDescent="0.2">
      <c r="A74" s="9"/>
      <c r="B74" s="338"/>
      <c r="C74" s="654" t="s">
        <v>336</v>
      </c>
      <c r="D74" s="338"/>
      <c r="E74" s="946"/>
      <c r="F74" s="15"/>
      <c r="G74" s="11" t="s">
        <v>336</v>
      </c>
      <c r="H74" s="11" t="s">
        <v>336</v>
      </c>
      <c r="I74" s="824"/>
      <c r="J74" s="825"/>
      <c r="K74" s="826"/>
      <c r="L74" s="827"/>
      <c r="M74" s="827"/>
      <c r="N74" s="827"/>
      <c r="O74" s="14" t="s">
        <v>336</v>
      </c>
      <c r="P74" s="663"/>
      <c r="Q74" s="11">
        <v>0</v>
      </c>
      <c r="R74" s="11">
        <v>0</v>
      </c>
      <c r="S74" s="11">
        <v>0</v>
      </c>
      <c r="T74" s="34"/>
      <c r="U74" s="397">
        <v>0</v>
      </c>
      <c r="V74" s="152"/>
      <c r="W74" s="16"/>
      <c r="X74" s="812" t="s">
        <v>336</v>
      </c>
      <c r="Y74" s="671" t="s">
        <v>130</v>
      </c>
      <c r="Z74" s="808">
        <v>0</v>
      </c>
      <c r="AA74" s="671" t="s">
        <v>336</v>
      </c>
      <c r="AB74" s="671" t="s">
        <v>336</v>
      </c>
      <c r="AC74" s="671" t="s">
        <v>336</v>
      </c>
      <c r="AE74" s="798" t="s">
        <v>2071</v>
      </c>
      <c r="AF74" s="798"/>
      <c r="AG74" s="809" t="s">
        <v>336</v>
      </c>
      <c r="AH74" s="809" t="s">
        <v>336</v>
      </c>
      <c r="AI74" s="809" t="s">
        <v>336</v>
      </c>
      <c r="AJ74" s="809" t="s">
        <v>336</v>
      </c>
      <c r="AK74" s="809" t="s">
        <v>336</v>
      </c>
      <c r="AL74" s="809" t="s">
        <v>336</v>
      </c>
      <c r="AM74" s="809" t="s">
        <v>336</v>
      </c>
      <c r="AN74" s="809" t="s">
        <v>336</v>
      </c>
      <c r="AO74" s="809" t="s">
        <v>336</v>
      </c>
      <c r="AP74" s="809" t="s">
        <v>336</v>
      </c>
      <c r="AQ74" s="809" t="s">
        <v>336</v>
      </c>
      <c r="AR74" s="809" t="s">
        <v>336</v>
      </c>
      <c r="AS74" s="809" t="s">
        <v>336</v>
      </c>
      <c r="AT74" s="809" t="s">
        <v>336</v>
      </c>
      <c r="AU74" s="809" t="s">
        <v>336</v>
      </c>
      <c r="AV74" s="809" t="s">
        <v>336</v>
      </c>
      <c r="AW74" s="809" t="s">
        <v>336</v>
      </c>
      <c r="AX74" s="809"/>
      <c r="AY74" s="810"/>
      <c r="AZ74" s="811"/>
      <c r="BA74" s="798">
        <v>0</v>
      </c>
      <c r="BB74" s="799">
        <v>0</v>
      </c>
      <c r="BC74" s="798">
        <v>0</v>
      </c>
      <c r="BD74" s="799">
        <v>0</v>
      </c>
      <c r="BE74" s="799">
        <v>0</v>
      </c>
      <c r="BF74" s="800">
        <v>0</v>
      </c>
      <c r="BG74" s="800">
        <v>1</v>
      </c>
      <c r="BH74" s="799">
        <v>0</v>
      </c>
      <c r="BI74" s="799">
        <v>0</v>
      </c>
      <c r="BJ74" s="799">
        <v>0</v>
      </c>
      <c r="BK74" s="799">
        <v>0</v>
      </c>
      <c r="BL74" s="799">
        <v>0</v>
      </c>
      <c r="BM74" s="800">
        <v>0</v>
      </c>
      <c r="BN74" s="800">
        <v>0</v>
      </c>
      <c r="BO74" s="799">
        <v>0</v>
      </c>
      <c r="BP74" s="799">
        <v>0</v>
      </c>
      <c r="BQ74" s="799">
        <v>0</v>
      </c>
      <c r="BR74" s="799">
        <v>0</v>
      </c>
      <c r="BS74" s="800">
        <v>0</v>
      </c>
      <c r="BT74" s="799">
        <v>0</v>
      </c>
      <c r="BU74" s="799">
        <v>0</v>
      </c>
      <c r="BV74" s="799">
        <v>0</v>
      </c>
      <c r="BW74" s="799">
        <v>0</v>
      </c>
      <c r="BX74" s="799">
        <v>0</v>
      </c>
      <c r="BY74" s="799"/>
    </row>
    <row r="75" spans="1:77" s="5" customFormat="1" ht="12.75" hidden="1" customHeight="1" x14ac:dyDescent="0.2">
      <c r="A75" s="9"/>
      <c r="B75" s="338"/>
      <c r="C75" s="654" t="s">
        <v>336</v>
      </c>
      <c r="D75" s="338"/>
      <c r="E75" s="946"/>
      <c r="F75" s="15"/>
      <c r="G75" s="11" t="s">
        <v>336</v>
      </c>
      <c r="H75" s="11" t="s">
        <v>336</v>
      </c>
      <c r="I75" s="824"/>
      <c r="J75" s="825"/>
      <c r="K75" s="826"/>
      <c r="L75" s="827"/>
      <c r="M75" s="827"/>
      <c r="N75" s="827"/>
      <c r="O75" s="14" t="s">
        <v>336</v>
      </c>
      <c r="P75" s="663"/>
      <c r="Q75" s="11">
        <v>0</v>
      </c>
      <c r="R75" s="11">
        <v>0</v>
      </c>
      <c r="S75" s="11">
        <v>0</v>
      </c>
      <c r="T75" s="34"/>
      <c r="U75" s="397">
        <v>0</v>
      </c>
      <c r="V75" s="152"/>
      <c r="W75" s="16"/>
      <c r="X75" s="812" t="s">
        <v>336</v>
      </c>
      <c r="Y75" s="671" t="s">
        <v>130</v>
      </c>
      <c r="Z75" s="808">
        <v>0</v>
      </c>
      <c r="AA75" s="671" t="s">
        <v>336</v>
      </c>
      <c r="AB75" s="671" t="s">
        <v>336</v>
      </c>
      <c r="AC75" s="671" t="s">
        <v>336</v>
      </c>
      <c r="AE75" s="798" t="s">
        <v>2071</v>
      </c>
      <c r="AF75" s="798"/>
      <c r="AG75" s="809" t="s">
        <v>336</v>
      </c>
      <c r="AH75" s="809" t="s">
        <v>336</v>
      </c>
      <c r="AI75" s="809" t="s">
        <v>336</v>
      </c>
      <c r="AJ75" s="809" t="s">
        <v>336</v>
      </c>
      <c r="AK75" s="809" t="s">
        <v>336</v>
      </c>
      <c r="AL75" s="809" t="s">
        <v>336</v>
      </c>
      <c r="AM75" s="809" t="s">
        <v>336</v>
      </c>
      <c r="AN75" s="809" t="s">
        <v>336</v>
      </c>
      <c r="AO75" s="809" t="s">
        <v>336</v>
      </c>
      <c r="AP75" s="809" t="s">
        <v>336</v>
      </c>
      <c r="AQ75" s="809" t="s">
        <v>336</v>
      </c>
      <c r="AR75" s="809" t="s">
        <v>336</v>
      </c>
      <c r="AS75" s="809" t="s">
        <v>336</v>
      </c>
      <c r="AT75" s="809" t="s">
        <v>336</v>
      </c>
      <c r="AU75" s="809" t="s">
        <v>336</v>
      </c>
      <c r="AV75" s="809" t="s">
        <v>336</v>
      </c>
      <c r="AW75" s="809" t="s">
        <v>336</v>
      </c>
      <c r="AX75" s="809"/>
      <c r="AY75" s="810"/>
      <c r="AZ75" s="811"/>
      <c r="BA75" s="798">
        <v>0</v>
      </c>
      <c r="BB75" s="799">
        <v>0</v>
      </c>
      <c r="BC75" s="798">
        <v>0</v>
      </c>
      <c r="BD75" s="799">
        <v>0</v>
      </c>
      <c r="BE75" s="799">
        <v>0</v>
      </c>
      <c r="BF75" s="800">
        <v>0</v>
      </c>
      <c r="BG75" s="800">
        <v>1</v>
      </c>
      <c r="BH75" s="799">
        <v>0</v>
      </c>
      <c r="BI75" s="799">
        <v>0</v>
      </c>
      <c r="BJ75" s="799">
        <v>0</v>
      </c>
      <c r="BK75" s="799">
        <v>0</v>
      </c>
      <c r="BL75" s="799">
        <v>0</v>
      </c>
      <c r="BM75" s="800">
        <v>0</v>
      </c>
      <c r="BN75" s="800">
        <v>0</v>
      </c>
      <c r="BO75" s="799">
        <v>0</v>
      </c>
      <c r="BP75" s="799">
        <v>0</v>
      </c>
      <c r="BQ75" s="799">
        <v>0</v>
      </c>
      <c r="BR75" s="799">
        <v>0</v>
      </c>
      <c r="BS75" s="800">
        <v>0</v>
      </c>
      <c r="BT75" s="799">
        <v>0</v>
      </c>
      <c r="BU75" s="799">
        <v>0</v>
      </c>
      <c r="BV75" s="799">
        <v>0</v>
      </c>
      <c r="BW75" s="799">
        <v>0</v>
      </c>
      <c r="BX75" s="799">
        <v>0</v>
      </c>
      <c r="BY75" s="799"/>
    </row>
    <row r="76" spans="1:77" s="5" customFormat="1" ht="12.75" hidden="1" customHeight="1" x14ac:dyDescent="0.2">
      <c r="A76" s="9"/>
      <c r="B76" s="338"/>
      <c r="C76" s="654" t="s">
        <v>336</v>
      </c>
      <c r="D76" s="338"/>
      <c r="E76" s="946"/>
      <c r="F76" s="15"/>
      <c r="G76" s="11" t="s">
        <v>336</v>
      </c>
      <c r="H76" s="11" t="s">
        <v>336</v>
      </c>
      <c r="I76" s="824"/>
      <c r="J76" s="825"/>
      <c r="K76" s="826"/>
      <c r="L76" s="827"/>
      <c r="M76" s="827"/>
      <c r="N76" s="827"/>
      <c r="O76" s="14" t="s">
        <v>336</v>
      </c>
      <c r="P76" s="663"/>
      <c r="Q76" s="11">
        <v>0</v>
      </c>
      <c r="R76" s="11">
        <v>0</v>
      </c>
      <c r="S76" s="11">
        <v>0</v>
      </c>
      <c r="T76" s="34"/>
      <c r="U76" s="397">
        <v>0</v>
      </c>
      <c r="V76" s="152"/>
      <c r="W76" s="16"/>
      <c r="X76" s="812" t="s">
        <v>336</v>
      </c>
      <c r="Y76" s="671" t="s">
        <v>130</v>
      </c>
      <c r="Z76" s="808">
        <v>0</v>
      </c>
      <c r="AA76" s="671" t="s">
        <v>336</v>
      </c>
      <c r="AB76" s="671" t="s">
        <v>336</v>
      </c>
      <c r="AC76" s="671" t="s">
        <v>336</v>
      </c>
      <c r="AE76" s="798" t="s">
        <v>2071</v>
      </c>
      <c r="AF76" s="798"/>
      <c r="AG76" s="809" t="s">
        <v>336</v>
      </c>
      <c r="AH76" s="809" t="s">
        <v>336</v>
      </c>
      <c r="AI76" s="809" t="s">
        <v>336</v>
      </c>
      <c r="AJ76" s="809" t="s">
        <v>336</v>
      </c>
      <c r="AK76" s="809" t="s">
        <v>336</v>
      </c>
      <c r="AL76" s="809" t="s">
        <v>336</v>
      </c>
      <c r="AM76" s="809" t="s">
        <v>336</v>
      </c>
      <c r="AN76" s="809" t="s">
        <v>336</v>
      </c>
      <c r="AO76" s="809" t="s">
        <v>336</v>
      </c>
      <c r="AP76" s="809" t="s">
        <v>336</v>
      </c>
      <c r="AQ76" s="809" t="s">
        <v>336</v>
      </c>
      <c r="AR76" s="809" t="s">
        <v>336</v>
      </c>
      <c r="AS76" s="809" t="s">
        <v>336</v>
      </c>
      <c r="AT76" s="809" t="s">
        <v>336</v>
      </c>
      <c r="AU76" s="809" t="s">
        <v>336</v>
      </c>
      <c r="AV76" s="809" t="s">
        <v>336</v>
      </c>
      <c r="AW76" s="809" t="s">
        <v>336</v>
      </c>
      <c r="AX76" s="809"/>
      <c r="AY76" s="810"/>
      <c r="AZ76" s="811"/>
      <c r="BA76" s="798">
        <v>0</v>
      </c>
      <c r="BB76" s="799">
        <v>0</v>
      </c>
      <c r="BC76" s="798">
        <v>0</v>
      </c>
      <c r="BD76" s="799">
        <v>0</v>
      </c>
      <c r="BE76" s="799">
        <v>0</v>
      </c>
      <c r="BF76" s="800">
        <v>0</v>
      </c>
      <c r="BG76" s="800">
        <v>1</v>
      </c>
      <c r="BH76" s="799">
        <v>0</v>
      </c>
      <c r="BI76" s="799">
        <v>0</v>
      </c>
      <c r="BJ76" s="799">
        <v>0</v>
      </c>
      <c r="BK76" s="799">
        <v>0</v>
      </c>
      <c r="BL76" s="799">
        <v>0</v>
      </c>
      <c r="BM76" s="800">
        <v>0</v>
      </c>
      <c r="BN76" s="800">
        <v>0</v>
      </c>
      <c r="BO76" s="799">
        <v>0</v>
      </c>
      <c r="BP76" s="799">
        <v>0</v>
      </c>
      <c r="BQ76" s="799">
        <v>0</v>
      </c>
      <c r="BR76" s="799">
        <v>0</v>
      </c>
      <c r="BS76" s="800">
        <v>0</v>
      </c>
      <c r="BT76" s="799">
        <v>0</v>
      </c>
      <c r="BU76" s="799">
        <v>0</v>
      </c>
      <c r="BV76" s="799">
        <v>0</v>
      </c>
      <c r="BW76" s="799">
        <v>0</v>
      </c>
      <c r="BX76" s="799">
        <v>0</v>
      </c>
      <c r="BY76" s="799"/>
    </row>
    <row r="77" spans="1:77" s="5" customFormat="1" ht="12.75" hidden="1" customHeight="1" x14ac:dyDescent="0.2">
      <c r="A77" s="9"/>
      <c r="B77" s="338"/>
      <c r="C77" s="654" t="s">
        <v>336</v>
      </c>
      <c r="D77" s="338"/>
      <c r="E77" s="946"/>
      <c r="F77" s="15"/>
      <c r="G77" s="11" t="s">
        <v>336</v>
      </c>
      <c r="H77" s="11" t="s">
        <v>336</v>
      </c>
      <c r="I77" s="824"/>
      <c r="J77" s="825"/>
      <c r="K77" s="826"/>
      <c r="L77" s="827"/>
      <c r="M77" s="827"/>
      <c r="N77" s="827"/>
      <c r="O77" s="14" t="s">
        <v>336</v>
      </c>
      <c r="P77" s="663"/>
      <c r="Q77" s="11">
        <v>0</v>
      </c>
      <c r="R77" s="11">
        <v>0</v>
      </c>
      <c r="S77" s="11">
        <v>0</v>
      </c>
      <c r="T77" s="34"/>
      <c r="U77" s="397">
        <v>0</v>
      </c>
      <c r="V77" s="152"/>
      <c r="W77" s="16"/>
      <c r="X77" s="812" t="s">
        <v>336</v>
      </c>
      <c r="Y77" s="671" t="s">
        <v>130</v>
      </c>
      <c r="Z77" s="808">
        <v>0</v>
      </c>
      <c r="AA77" s="671" t="s">
        <v>336</v>
      </c>
      <c r="AB77" s="671" t="s">
        <v>336</v>
      </c>
      <c r="AC77" s="671" t="s">
        <v>336</v>
      </c>
      <c r="AE77" s="798" t="s">
        <v>2071</v>
      </c>
      <c r="AF77" s="798"/>
      <c r="AG77" s="809" t="s">
        <v>336</v>
      </c>
      <c r="AH77" s="809" t="s">
        <v>336</v>
      </c>
      <c r="AI77" s="809" t="s">
        <v>336</v>
      </c>
      <c r="AJ77" s="809" t="s">
        <v>336</v>
      </c>
      <c r="AK77" s="809" t="s">
        <v>336</v>
      </c>
      <c r="AL77" s="809" t="s">
        <v>336</v>
      </c>
      <c r="AM77" s="809" t="s">
        <v>336</v>
      </c>
      <c r="AN77" s="809" t="s">
        <v>336</v>
      </c>
      <c r="AO77" s="809" t="s">
        <v>336</v>
      </c>
      <c r="AP77" s="809" t="s">
        <v>336</v>
      </c>
      <c r="AQ77" s="809" t="s">
        <v>336</v>
      </c>
      <c r="AR77" s="809" t="s">
        <v>336</v>
      </c>
      <c r="AS77" s="809" t="s">
        <v>336</v>
      </c>
      <c r="AT77" s="809" t="s">
        <v>336</v>
      </c>
      <c r="AU77" s="809" t="s">
        <v>336</v>
      </c>
      <c r="AV77" s="809" t="s">
        <v>336</v>
      </c>
      <c r="AW77" s="809" t="s">
        <v>336</v>
      </c>
      <c r="AX77" s="809"/>
      <c r="AY77" s="810"/>
      <c r="AZ77" s="811"/>
      <c r="BA77" s="798">
        <v>0</v>
      </c>
      <c r="BB77" s="799">
        <v>0</v>
      </c>
      <c r="BC77" s="798">
        <v>0</v>
      </c>
      <c r="BD77" s="799">
        <v>0</v>
      </c>
      <c r="BE77" s="799">
        <v>0</v>
      </c>
      <c r="BF77" s="800">
        <v>0</v>
      </c>
      <c r="BG77" s="800">
        <v>1</v>
      </c>
      <c r="BH77" s="799">
        <v>0</v>
      </c>
      <c r="BI77" s="799">
        <v>0</v>
      </c>
      <c r="BJ77" s="799">
        <v>0</v>
      </c>
      <c r="BK77" s="799">
        <v>0</v>
      </c>
      <c r="BL77" s="799">
        <v>0</v>
      </c>
      <c r="BM77" s="800">
        <v>0</v>
      </c>
      <c r="BN77" s="800">
        <v>0</v>
      </c>
      <c r="BO77" s="799">
        <v>0</v>
      </c>
      <c r="BP77" s="799">
        <v>0</v>
      </c>
      <c r="BQ77" s="799">
        <v>0</v>
      </c>
      <c r="BR77" s="799">
        <v>0</v>
      </c>
      <c r="BS77" s="800">
        <v>0</v>
      </c>
      <c r="BT77" s="799">
        <v>0</v>
      </c>
      <c r="BU77" s="799">
        <v>0</v>
      </c>
      <c r="BV77" s="799">
        <v>0</v>
      </c>
      <c r="BW77" s="799">
        <v>0</v>
      </c>
      <c r="BX77" s="799">
        <v>0</v>
      </c>
      <c r="BY77" s="799"/>
    </row>
    <row r="78" spans="1:77" s="5" customFormat="1" ht="12.75" hidden="1" customHeight="1" x14ac:dyDescent="0.2">
      <c r="A78" s="9"/>
      <c r="B78" s="338"/>
      <c r="C78" s="654" t="s">
        <v>336</v>
      </c>
      <c r="D78" s="338"/>
      <c r="E78" s="946"/>
      <c r="F78" s="15"/>
      <c r="G78" s="11" t="s">
        <v>336</v>
      </c>
      <c r="H78" s="11" t="s">
        <v>336</v>
      </c>
      <c r="I78" s="824"/>
      <c r="J78" s="825"/>
      <c r="K78" s="826"/>
      <c r="L78" s="827"/>
      <c r="M78" s="827"/>
      <c r="N78" s="827"/>
      <c r="O78" s="14" t="s">
        <v>336</v>
      </c>
      <c r="P78" s="663"/>
      <c r="Q78" s="11">
        <v>0</v>
      </c>
      <c r="R78" s="11">
        <v>0</v>
      </c>
      <c r="S78" s="11">
        <v>0</v>
      </c>
      <c r="T78" s="34"/>
      <c r="U78" s="397">
        <v>0</v>
      </c>
      <c r="V78" s="152"/>
      <c r="W78" s="16"/>
      <c r="X78" s="812" t="s">
        <v>336</v>
      </c>
      <c r="Y78" s="671" t="s">
        <v>130</v>
      </c>
      <c r="Z78" s="808">
        <v>0</v>
      </c>
      <c r="AA78" s="671" t="s">
        <v>336</v>
      </c>
      <c r="AB78" s="671" t="s">
        <v>336</v>
      </c>
      <c r="AC78" s="671" t="s">
        <v>336</v>
      </c>
      <c r="AE78" s="798" t="s">
        <v>2071</v>
      </c>
      <c r="AF78" s="798"/>
      <c r="AG78" s="809" t="s">
        <v>336</v>
      </c>
      <c r="AH78" s="809" t="s">
        <v>336</v>
      </c>
      <c r="AI78" s="809" t="s">
        <v>336</v>
      </c>
      <c r="AJ78" s="809" t="s">
        <v>336</v>
      </c>
      <c r="AK78" s="809" t="s">
        <v>336</v>
      </c>
      <c r="AL78" s="809" t="s">
        <v>336</v>
      </c>
      <c r="AM78" s="809" t="s">
        <v>336</v>
      </c>
      <c r="AN78" s="809" t="s">
        <v>336</v>
      </c>
      <c r="AO78" s="809" t="s">
        <v>336</v>
      </c>
      <c r="AP78" s="809" t="s">
        <v>336</v>
      </c>
      <c r="AQ78" s="809" t="s">
        <v>336</v>
      </c>
      <c r="AR78" s="809" t="s">
        <v>336</v>
      </c>
      <c r="AS78" s="809" t="s">
        <v>336</v>
      </c>
      <c r="AT78" s="809" t="s">
        <v>336</v>
      </c>
      <c r="AU78" s="809" t="s">
        <v>336</v>
      </c>
      <c r="AV78" s="809" t="s">
        <v>336</v>
      </c>
      <c r="AW78" s="809" t="s">
        <v>336</v>
      </c>
      <c r="AX78" s="809"/>
      <c r="AY78" s="810"/>
      <c r="AZ78" s="811"/>
      <c r="BA78" s="798">
        <v>0</v>
      </c>
      <c r="BB78" s="799">
        <v>0</v>
      </c>
      <c r="BC78" s="798">
        <v>0</v>
      </c>
      <c r="BD78" s="799">
        <v>0</v>
      </c>
      <c r="BE78" s="799">
        <v>0</v>
      </c>
      <c r="BF78" s="800">
        <v>0</v>
      </c>
      <c r="BG78" s="800">
        <v>1</v>
      </c>
      <c r="BH78" s="799">
        <v>0</v>
      </c>
      <c r="BI78" s="799">
        <v>0</v>
      </c>
      <c r="BJ78" s="799">
        <v>0</v>
      </c>
      <c r="BK78" s="799">
        <v>0</v>
      </c>
      <c r="BL78" s="799">
        <v>0</v>
      </c>
      <c r="BM78" s="800">
        <v>0</v>
      </c>
      <c r="BN78" s="800">
        <v>0</v>
      </c>
      <c r="BO78" s="799">
        <v>0</v>
      </c>
      <c r="BP78" s="799">
        <v>0</v>
      </c>
      <c r="BQ78" s="799">
        <v>0</v>
      </c>
      <c r="BR78" s="799">
        <v>0</v>
      </c>
      <c r="BS78" s="800">
        <v>0</v>
      </c>
      <c r="BT78" s="799">
        <v>0</v>
      </c>
      <c r="BU78" s="799">
        <v>0</v>
      </c>
      <c r="BV78" s="799">
        <v>0</v>
      </c>
      <c r="BW78" s="799">
        <v>0</v>
      </c>
      <c r="BX78" s="799">
        <v>0</v>
      </c>
      <c r="BY78" s="799"/>
    </row>
    <row r="79" spans="1:77" s="5" customFormat="1" ht="12.75" hidden="1" customHeight="1" x14ac:dyDescent="0.2">
      <c r="A79" s="9"/>
      <c r="B79" s="338"/>
      <c r="C79" s="654" t="s">
        <v>336</v>
      </c>
      <c r="D79" s="338"/>
      <c r="E79" s="952"/>
      <c r="F79" s="15"/>
      <c r="G79" s="11" t="s">
        <v>336</v>
      </c>
      <c r="H79" s="11" t="s">
        <v>336</v>
      </c>
      <c r="I79" s="824"/>
      <c r="J79" s="825"/>
      <c r="K79" s="826"/>
      <c r="L79" s="827"/>
      <c r="M79" s="827"/>
      <c r="N79" s="827"/>
      <c r="O79" s="14" t="s">
        <v>336</v>
      </c>
      <c r="P79" s="663"/>
      <c r="Q79" s="11">
        <v>0</v>
      </c>
      <c r="R79" s="11">
        <v>0</v>
      </c>
      <c r="S79" s="11">
        <v>0</v>
      </c>
      <c r="T79" s="34"/>
      <c r="U79" s="397">
        <v>0</v>
      </c>
      <c r="V79" s="152"/>
      <c r="W79" s="16"/>
      <c r="X79" s="812" t="s">
        <v>336</v>
      </c>
      <c r="Y79" s="671" t="s">
        <v>130</v>
      </c>
      <c r="Z79" s="808">
        <v>0</v>
      </c>
      <c r="AA79" s="671" t="s">
        <v>336</v>
      </c>
      <c r="AB79" s="671" t="s">
        <v>336</v>
      </c>
      <c r="AC79" s="671" t="s">
        <v>336</v>
      </c>
      <c r="AE79" s="798" t="s">
        <v>2071</v>
      </c>
      <c r="AF79" s="798"/>
      <c r="AG79" s="809" t="s">
        <v>336</v>
      </c>
      <c r="AH79" s="809" t="s">
        <v>336</v>
      </c>
      <c r="AI79" s="809" t="s">
        <v>336</v>
      </c>
      <c r="AJ79" s="809" t="s">
        <v>336</v>
      </c>
      <c r="AK79" s="809" t="s">
        <v>336</v>
      </c>
      <c r="AL79" s="809" t="s">
        <v>336</v>
      </c>
      <c r="AM79" s="809" t="s">
        <v>336</v>
      </c>
      <c r="AN79" s="809" t="s">
        <v>336</v>
      </c>
      <c r="AO79" s="809" t="s">
        <v>336</v>
      </c>
      <c r="AP79" s="809" t="s">
        <v>336</v>
      </c>
      <c r="AQ79" s="809" t="s">
        <v>336</v>
      </c>
      <c r="AR79" s="809" t="s">
        <v>336</v>
      </c>
      <c r="AS79" s="809" t="s">
        <v>336</v>
      </c>
      <c r="AT79" s="809" t="s">
        <v>336</v>
      </c>
      <c r="AU79" s="809" t="s">
        <v>336</v>
      </c>
      <c r="AV79" s="809" t="s">
        <v>336</v>
      </c>
      <c r="AW79" s="809" t="s">
        <v>336</v>
      </c>
      <c r="AX79" s="809"/>
      <c r="AY79" s="810"/>
      <c r="AZ79" s="811"/>
      <c r="BA79" s="798">
        <v>0</v>
      </c>
      <c r="BB79" s="799">
        <v>0</v>
      </c>
      <c r="BC79" s="798">
        <v>0</v>
      </c>
      <c r="BD79" s="799">
        <v>0</v>
      </c>
      <c r="BE79" s="799">
        <v>0</v>
      </c>
      <c r="BF79" s="800">
        <v>0</v>
      </c>
      <c r="BG79" s="800">
        <v>1</v>
      </c>
      <c r="BH79" s="799">
        <v>0</v>
      </c>
      <c r="BI79" s="799">
        <v>0</v>
      </c>
      <c r="BJ79" s="799">
        <v>0</v>
      </c>
      <c r="BK79" s="799">
        <v>0</v>
      </c>
      <c r="BL79" s="799">
        <v>0</v>
      </c>
      <c r="BM79" s="800">
        <v>0</v>
      </c>
      <c r="BN79" s="800">
        <v>0</v>
      </c>
      <c r="BO79" s="799">
        <v>0</v>
      </c>
      <c r="BP79" s="799">
        <v>0</v>
      </c>
      <c r="BQ79" s="799">
        <v>0</v>
      </c>
      <c r="BR79" s="799">
        <v>0</v>
      </c>
      <c r="BS79" s="800">
        <v>0</v>
      </c>
      <c r="BT79" s="799">
        <v>0</v>
      </c>
      <c r="BU79" s="799">
        <v>0</v>
      </c>
      <c r="BV79" s="799">
        <v>0</v>
      </c>
      <c r="BW79" s="799">
        <v>0</v>
      </c>
      <c r="BX79" s="799">
        <v>0</v>
      </c>
      <c r="BY79" s="799"/>
    </row>
    <row r="80" spans="1:77" s="5" customFormat="1" ht="12.75" hidden="1" customHeight="1" x14ac:dyDescent="0.2">
      <c r="A80" s="9"/>
      <c r="B80" s="338"/>
      <c r="C80" s="337" t="s">
        <v>360</v>
      </c>
      <c r="D80" s="432"/>
      <c r="E80" s="150"/>
      <c r="F80" s="34"/>
      <c r="G80" s="34"/>
      <c r="H80" s="425" t="s">
        <v>959</v>
      </c>
      <c r="I80" s="433"/>
      <c r="J80" s="655"/>
      <c r="K80" s="694">
        <v>0</v>
      </c>
      <c r="L80" s="663"/>
      <c r="M80" s="663"/>
      <c r="N80" s="663"/>
      <c r="O80" s="663"/>
      <c r="P80" s="663"/>
      <c r="Q80" s="694">
        <v>0</v>
      </c>
      <c r="R80" s="694">
        <v>0</v>
      </c>
      <c r="S80" s="694">
        <v>0</v>
      </c>
      <c r="T80" s="34"/>
      <c r="U80" s="694">
        <v>0</v>
      </c>
      <c r="V80" s="152"/>
      <c r="W80" s="16"/>
      <c r="X80" s="812" t="s">
        <v>360</v>
      </c>
      <c r="Y80" s="671"/>
      <c r="AE80" s="798"/>
      <c r="AF80" s="798"/>
      <c r="AG80" s="811"/>
      <c r="AH80" s="811"/>
      <c r="AI80" s="811"/>
      <c r="AJ80" s="811"/>
      <c r="AK80" s="811"/>
      <c r="AL80" s="811"/>
      <c r="AM80" s="811"/>
      <c r="AN80" s="811"/>
      <c r="AO80" s="811"/>
      <c r="AP80" s="811"/>
      <c r="AQ80" s="811"/>
      <c r="AR80" s="811"/>
      <c r="AS80" s="811"/>
      <c r="AT80" s="811"/>
      <c r="AU80" s="811"/>
      <c r="AV80" s="811"/>
      <c r="AW80" s="811"/>
      <c r="AX80" s="811"/>
      <c r="AY80" s="811"/>
      <c r="AZ80" s="811"/>
    </row>
    <row r="81" spans="1:77" s="5" customFormat="1" ht="12.75" hidden="1" customHeight="1" x14ac:dyDescent="0.2">
      <c r="A81" s="9"/>
      <c r="B81" s="338"/>
      <c r="C81" s="338"/>
      <c r="D81" s="338"/>
      <c r="E81" s="150"/>
      <c r="F81" s="34"/>
      <c r="G81" s="34"/>
      <c r="H81" s="34"/>
      <c r="I81" s="433"/>
      <c r="J81" s="655"/>
      <c r="K81" s="655"/>
      <c r="L81" s="663"/>
      <c r="M81" s="663"/>
      <c r="N81" s="663"/>
      <c r="O81" s="663"/>
      <c r="P81" s="663"/>
      <c r="Q81" s="34"/>
      <c r="R81" s="34"/>
      <c r="S81" s="34"/>
      <c r="T81" s="34"/>
      <c r="U81" s="34"/>
      <c r="V81" s="152"/>
      <c r="Y81" s="671"/>
    </row>
    <row r="82" spans="1:77" s="5" customFormat="1" ht="12.75" hidden="1" customHeight="1" x14ac:dyDescent="0.2">
      <c r="A82" s="9"/>
      <c r="B82" s="338"/>
      <c r="C82" s="338"/>
      <c r="D82" s="338"/>
      <c r="E82" s="150"/>
      <c r="F82" s="34"/>
      <c r="G82" s="34"/>
      <c r="H82" s="34"/>
      <c r="I82" s="433"/>
      <c r="J82" s="655"/>
      <c r="K82" s="655"/>
      <c r="L82" s="663"/>
      <c r="M82" s="663"/>
      <c r="N82" s="663"/>
      <c r="O82" s="663"/>
      <c r="P82" s="663"/>
      <c r="Q82" s="34"/>
      <c r="R82" s="34"/>
      <c r="S82" s="34"/>
      <c r="T82" s="34"/>
      <c r="U82" s="34"/>
      <c r="V82" s="152"/>
      <c r="Y82" s="671"/>
    </row>
    <row r="83" spans="1:77" s="5" customFormat="1" ht="12.75" hidden="1" customHeight="1" x14ac:dyDescent="0.2">
      <c r="A83" s="9"/>
      <c r="B83" s="338"/>
      <c r="C83" s="338"/>
      <c r="D83" s="338"/>
      <c r="E83" s="150"/>
      <c r="F83" s="34"/>
      <c r="G83" s="34"/>
      <c r="H83" s="34"/>
      <c r="I83" s="433"/>
      <c r="J83" s="655"/>
      <c r="K83" s="655"/>
      <c r="L83" s="663"/>
      <c r="M83" s="663"/>
      <c r="N83" s="663"/>
      <c r="O83" s="663"/>
      <c r="P83" s="663"/>
      <c r="Q83" s="34"/>
      <c r="R83" s="34"/>
      <c r="S83" s="34"/>
      <c r="T83" s="34"/>
      <c r="U83" s="34"/>
      <c r="V83" s="152"/>
      <c r="Y83" s="671"/>
    </row>
    <row r="84" spans="1:77" s="5" customFormat="1" ht="12.75" hidden="1" customHeight="1" x14ac:dyDescent="0.2">
      <c r="A84" s="9"/>
      <c r="B84" s="338"/>
      <c r="C84" s="338"/>
      <c r="D84" s="338"/>
      <c r="E84" s="1031" t="s">
        <v>664</v>
      </c>
      <c r="F84" s="1031" t="s">
        <v>1226</v>
      </c>
      <c r="G84" s="1031" t="s">
        <v>1227</v>
      </c>
      <c r="H84" s="1031" t="s">
        <v>1228</v>
      </c>
      <c r="I84" s="1031" t="s">
        <v>1229</v>
      </c>
      <c r="J84" s="1031" t="s">
        <v>1230</v>
      </c>
      <c r="K84" s="1031" t="s">
        <v>1684</v>
      </c>
      <c r="L84" s="656" t="s">
        <v>666</v>
      </c>
      <c r="M84" s="685"/>
      <c r="N84" s="685"/>
      <c r="O84" s="657"/>
      <c r="P84" s="619"/>
      <c r="Q84" s="656" t="s">
        <v>667</v>
      </c>
      <c r="R84" s="657"/>
      <c r="S84" s="1031" t="s">
        <v>668</v>
      </c>
      <c r="T84" s="619"/>
      <c r="U84" s="1031" t="s">
        <v>1188</v>
      </c>
      <c r="V84" s="152"/>
      <c r="Y84" s="671"/>
      <c r="AE84" s="806"/>
      <c r="AF84" s="806"/>
      <c r="AG84" s="806"/>
      <c r="AH84" s="806"/>
      <c r="AI84" s="806"/>
      <c r="AJ84" s="806"/>
      <c r="AK84" s="806"/>
      <c r="AL84" s="806"/>
      <c r="AM84" s="806"/>
      <c r="AN84" s="806"/>
      <c r="AO84" s="806"/>
      <c r="AP84" s="806"/>
      <c r="AQ84" s="806"/>
      <c r="AR84" s="806"/>
      <c r="AS84" s="806"/>
      <c r="AT84" s="806"/>
      <c r="AU84" s="806"/>
      <c r="AV84" s="806"/>
      <c r="AW84" s="806"/>
      <c r="AX84" s="806"/>
      <c r="AY84" s="806"/>
      <c r="AZ84" s="806"/>
      <c r="BM84" s="671"/>
      <c r="BN84" s="671"/>
      <c r="BO84" s="671"/>
      <c r="BP84" s="671"/>
      <c r="BQ84" s="671"/>
      <c r="BR84" s="671"/>
      <c r="BS84" s="671"/>
      <c r="BT84" s="671"/>
    </row>
    <row r="85" spans="1:77" s="5" customFormat="1" ht="12.75" hidden="1" customHeight="1" x14ac:dyDescent="0.2">
      <c r="A85" s="9"/>
      <c r="B85" s="338"/>
      <c r="C85" s="338"/>
      <c r="D85" s="338"/>
      <c r="E85" s="1032"/>
      <c r="F85" s="1032"/>
      <c r="G85" s="1032"/>
      <c r="H85" s="1032"/>
      <c r="I85" s="1032"/>
      <c r="J85" s="1032"/>
      <c r="K85" s="1032"/>
      <c r="L85" s="380" t="s">
        <v>305</v>
      </c>
      <c r="M85" s="380" t="s">
        <v>13</v>
      </c>
      <c r="N85" s="380" t="s">
        <v>306</v>
      </c>
      <c r="O85" s="380" t="s">
        <v>1188</v>
      </c>
      <c r="P85" s="619"/>
      <c r="Q85" s="380" t="s">
        <v>305</v>
      </c>
      <c r="R85" s="380" t="s">
        <v>13</v>
      </c>
      <c r="S85" s="1032"/>
      <c r="T85" s="619"/>
      <c r="U85" s="1032"/>
      <c r="V85" s="152"/>
      <c r="Y85" s="671"/>
      <c r="AE85" s="806"/>
      <c r="AF85" s="806"/>
      <c r="AG85" s="806"/>
      <c r="AH85" s="806"/>
      <c r="AI85" s="806"/>
      <c r="AJ85" s="806"/>
      <c r="AK85" s="806"/>
      <c r="AL85" s="806"/>
      <c r="AM85" s="806"/>
      <c r="AN85" s="806"/>
      <c r="AO85" s="806"/>
      <c r="AP85" s="806"/>
      <c r="AQ85" s="806"/>
      <c r="AR85" s="806"/>
      <c r="AS85" s="806"/>
      <c r="AT85" s="806"/>
      <c r="AU85" s="806"/>
      <c r="AV85" s="806"/>
      <c r="AW85" s="806"/>
      <c r="AX85" s="806"/>
      <c r="AY85" s="806"/>
      <c r="AZ85" s="806"/>
      <c r="BA85" s="671" t="s">
        <v>1688</v>
      </c>
      <c r="BB85" s="794" t="s">
        <v>1688</v>
      </c>
      <c r="BC85" s="671" t="s">
        <v>486</v>
      </c>
      <c r="BD85" s="794" t="s">
        <v>486</v>
      </c>
      <c r="BE85" s="794" t="s">
        <v>139</v>
      </c>
      <c r="BF85" s="671" t="s">
        <v>141</v>
      </c>
      <c r="BG85" s="671" t="s">
        <v>141</v>
      </c>
      <c r="BH85" s="794" t="s">
        <v>141</v>
      </c>
      <c r="BI85" s="794" t="s">
        <v>1860</v>
      </c>
      <c r="BJ85" s="794" t="s">
        <v>317</v>
      </c>
      <c r="BK85" s="794" t="s">
        <v>312</v>
      </c>
      <c r="BL85" s="794" t="s">
        <v>454</v>
      </c>
      <c r="BM85" s="671" t="s">
        <v>313</v>
      </c>
      <c r="BN85" s="671" t="s">
        <v>313</v>
      </c>
      <c r="BO85" s="794" t="s">
        <v>313</v>
      </c>
      <c r="BP85" s="794" t="s">
        <v>973</v>
      </c>
      <c r="BQ85" s="794" t="s">
        <v>971</v>
      </c>
      <c r="BR85" s="794" t="s">
        <v>315</v>
      </c>
      <c r="BS85" s="671" t="s">
        <v>137</v>
      </c>
      <c r="BT85" s="794" t="s">
        <v>137</v>
      </c>
      <c r="BU85" s="794" t="s">
        <v>116</v>
      </c>
      <c r="BV85" s="794" t="s">
        <v>1687</v>
      </c>
      <c r="BW85" s="794" t="s">
        <v>316</v>
      </c>
      <c r="BX85" s="794" t="s">
        <v>2058</v>
      </c>
      <c r="BY85" s="794"/>
    </row>
    <row r="86" spans="1:77" s="5" customFormat="1" ht="12.75" hidden="1" customHeight="1" x14ac:dyDescent="0.2">
      <c r="A86" s="9"/>
      <c r="B86" s="338"/>
      <c r="C86" s="338"/>
      <c r="D86" s="338"/>
      <c r="E86" s="380"/>
      <c r="F86" s="380"/>
      <c r="G86" s="380"/>
      <c r="H86" s="380"/>
      <c r="I86" s="380"/>
      <c r="J86" s="380"/>
      <c r="K86" s="380"/>
      <c r="L86" s="380"/>
      <c r="M86" s="380"/>
      <c r="N86" s="380"/>
      <c r="O86" s="380"/>
      <c r="P86" s="619"/>
      <c r="Q86" s="380"/>
      <c r="R86" s="380"/>
      <c r="S86" s="380"/>
      <c r="T86" s="619"/>
      <c r="U86" s="380"/>
      <c r="V86" s="152"/>
      <c r="Y86" s="671"/>
      <c r="AE86" s="807"/>
      <c r="AF86" s="806"/>
      <c r="AG86" s="807"/>
      <c r="AH86" s="807"/>
      <c r="AI86" s="807"/>
      <c r="AJ86" s="807"/>
      <c r="AK86" s="807"/>
      <c r="AL86" s="807"/>
      <c r="AM86" s="807"/>
      <c r="AN86" s="807"/>
      <c r="AO86" s="807"/>
      <c r="AP86" s="807"/>
      <c r="AQ86" s="807"/>
      <c r="AR86" s="807"/>
      <c r="AS86" s="807"/>
      <c r="AT86" s="807"/>
      <c r="AU86" s="807"/>
      <c r="AV86" s="807"/>
      <c r="AW86" s="807"/>
      <c r="AX86" s="807"/>
      <c r="AY86" s="807"/>
      <c r="AZ86" s="806"/>
      <c r="BA86" s="671"/>
      <c r="BB86" s="671"/>
      <c r="BC86" s="671"/>
      <c r="BD86" s="671"/>
      <c r="BE86" s="794" t="s">
        <v>196</v>
      </c>
      <c r="BF86" s="671"/>
      <c r="BG86" s="671"/>
      <c r="BH86" s="671"/>
      <c r="BI86" s="671"/>
      <c r="BJ86" s="794"/>
      <c r="BK86" s="794"/>
      <c r="BL86" s="794"/>
      <c r="BM86" s="671"/>
      <c r="BN86" s="671"/>
      <c r="BO86" s="794"/>
      <c r="BP86" s="794"/>
      <c r="BQ86" s="794"/>
      <c r="BR86" s="794"/>
      <c r="BS86" s="671"/>
      <c r="BT86" s="794"/>
      <c r="BU86" s="794"/>
      <c r="BV86" s="794"/>
      <c r="BW86" s="794"/>
      <c r="BX86" s="794"/>
      <c r="BY86" s="794"/>
    </row>
    <row r="87" spans="1:77" s="5" customFormat="1" ht="12.75" hidden="1" customHeight="1" x14ac:dyDescent="0.2">
      <c r="A87" s="9"/>
      <c r="B87" s="338"/>
      <c r="C87" s="338"/>
      <c r="D87" s="338"/>
      <c r="E87" s="380"/>
      <c r="F87" s="380"/>
      <c r="G87" s="380"/>
      <c r="H87" s="380"/>
      <c r="I87" s="380"/>
      <c r="J87" s="380"/>
      <c r="K87" s="380"/>
      <c r="L87" s="380"/>
      <c r="M87" s="380"/>
      <c r="N87" s="380"/>
      <c r="O87" s="380"/>
      <c r="P87" s="619"/>
      <c r="Q87" s="380"/>
      <c r="R87" s="380"/>
      <c r="S87" s="380"/>
      <c r="T87" s="619"/>
      <c r="U87" s="380"/>
      <c r="V87" s="152"/>
      <c r="Y87" s="671"/>
      <c r="AE87" s="807"/>
      <c r="AF87" s="806"/>
      <c r="AG87" s="807"/>
      <c r="AH87" s="807"/>
      <c r="AI87" s="807"/>
      <c r="AJ87" s="807"/>
      <c r="AK87" s="807"/>
      <c r="AL87" s="807"/>
      <c r="AM87" s="807"/>
      <c r="AN87" s="807"/>
      <c r="AO87" s="807"/>
      <c r="AP87" s="807"/>
      <c r="AQ87" s="807"/>
      <c r="AR87" s="807"/>
      <c r="AS87" s="807"/>
      <c r="AT87" s="807"/>
      <c r="AU87" s="807"/>
      <c r="AV87" s="807"/>
      <c r="AW87" s="807"/>
      <c r="AX87" s="807"/>
      <c r="AY87" s="807"/>
      <c r="AZ87" s="806"/>
      <c r="BA87" s="671"/>
      <c r="BB87" s="671"/>
      <c r="BC87" s="671"/>
      <c r="BD87" s="671"/>
      <c r="BE87" s="671"/>
      <c r="BF87" s="671"/>
      <c r="BG87" s="671"/>
      <c r="BH87" s="671"/>
      <c r="BI87" s="671"/>
      <c r="BJ87" s="794"/>
      <c r="BK87" s="794"/>
      <c r="BL87" s="794"/>
      <c r="BM87" s="671"/>
      <c r="BN87" s="671"/>
      <c r="BO87" s="794"/>
      <c r="BP87" s="794"/>
      <c r="BQ87" s="794"/>
      <c r="BR87" s="794"/>
      <c r="BS87" s="671"/>
      <c r="BT87" s="794"/>
      <c r="BU87" s="794"/>
      <c r="BV87" s="794"/>
      <c r="BW87" s="794"/>
      <c r="BX87" s="794"/>
      <c r="BY87" s="794"/>
    </row>
    <row r="88" spans="1:77" s="5" customFormat="1" ht="12.75" hidden="1" customHeight="1" x14ac:dyDescent="0.2">
      <c r="A88" s="9"/>
      <c r="B88" s="338"/>
      <c r="C88" s="338"/>
      <c r="D88" s="338"/>
      <c r="E88" s="686">
        <v>1</v>
      </c>
      <c r="F88" s="443">
        <v>2</v>
      </c>
      <c r="G88" s="443">
        <v>3</v>
      </c>
      <c r="H88" s="443">
        <v>4</v>
      </c>
      <c r="I88" s="443">
        <v>5</v>
      </c>
      <c r="J88" s="687">
        <v>6</v>
      </c>
      <c r="K88" s="443">
        <v>7</v>
      </c>
      <c r="L88" s="443">
        <v>8</v>
      </c>
      <c r="M88" s="443">
        <v>9</v>
      </c>
      <c r="N88" s="443">
        <v>10</v>
      </c>
      <c r="O88" s="443">
        <v>11</v>
      </c>
      <c r="P88" s="150"/>
      <c r="Q88" s="443">
        <v>12</v>
      </c>
      <c r="R88" s="443">
        <v>13</v>
      </c>
      <c r="S88" s="443">
        <v>14</v>
      </c>
      <c r="T88" s="150"/>
      <c r="U88" s="443">
        <v>15</v>
      </c>
      <c r="V88" s="150"/>
      <c r="X88" s="789" t="s">
        <v>597</v>
      </c>
      <c r="Y88" s="789" t="s">
        <v>974</v>
      </c>
      <c r="Z88" s="789" t="s">
        <v>737</v>
      </c>
      <c r="AA88" s="789" t="s">
        <v>927</v>
      </c>
      <c r="AB88" s="789" t="s">
        <v>134</v>
      </c>
      <c r="AC88" s="789" t="s">
        <v>1689</v>
      </c>
      <c r="AE88" s="789" t="s">
        <v>808</v>
      </c>
      <c r="AF88" s="792"/>
      <c r="AG88" s="790" t="s">
        <v>1175</v>
      </c>
      <c r="AH88" s="791"/>
      <c r="AI88" s="791"/>
      <c r="AJ88" s="791"/>
      <c r="AK88" s="791"/>
      <c r="AL88" s="791"/>
      <c r="AM88" s="791"/>
      <c r="AN88" s="791"/>
      <c r="AO88" s="791"/>
      <c r="AP88" s="791"/>
      <c r="AQ88" s="791"/>
      <c r="AR88" s="791"/>
      <c r="AS88" s="791"/>
      <c r="AT88" s="791"/>
      <c r="AU88" s="791"/>
      <c r="AV88" s="791"/>
      <c r="AW88" s="791"/>
      <c r="AX88" s="791"/>
      <c r="AY88" s="791"/>
      <c r="AZ88" s="793"/>
      <c r="BA88" s="671" t="s">
        <v>809</v>
      </c>
      <c r="BB88" s="803">
        <v>0.05</v>
      </c>
      <c r="BC88" s="671" t="s">
        <v>739</v>
      </c>
      <c r="BD88" s="803">
        <v>0.05</v>
      </c>
      <c r="BE88" s="794" t="s">
        <v>196</v>
      </c>
      <c r="BF88" s="671" t="s">
        <v>740</v>
      </c>
      <c r="BG88" s="671" t="s">
        <v>740</v>
      </c>
      <c r="BH88" s="794" t="s">
        <v>740</v>
      </c>
      <c r="BI88" s="794" t="s">
        <v>204</v>
      </c>
      <c r="BJ88" s="794" t="s">
        <v>1173</v>
      </c>
      <c r="BK88" s="794" t="s">
        <v>1174</v>
      </c>
      <c r="BL88" s="794" t="s">
        <v>199</v>
      </c>
      <c r="BM88" s="671" t="s">
        <v>134</v>
      </c>
      <c r="BN88" s="671" t="s">
        <v>1689</v>
      </c>
      <c r="BO88" s="794" t="s">
        <v>200</v>
      </c>
      <c r="BP88" s="794" t="s">
        <v>202</v>
      </c>
      <c r="BQ88" s="794" t="s">
        <v>203</v>
      </c>
      <c r="BR88" s="794" t="s">
        <v>1181</v>
      </c>
      <c r="BS88" s="671" t="s">
        <v>206</v>
      </c>
      <c r="BT88" s="794" t="s">
        <v>206</v>
      </c>
      <c r="BU88" s="794" t="s">
        <v>1176</v>
      </c>
      <c r="BV88" s="794" t="s">
        <v>1178</v>
      </c>
      <c r="BW88" s="794" t="s">
        <v>208</v>
      </c>
      <c r="BX88" s="794" t="s">
        <v>207</v>
      </c>
      <c r="BY88" s="794"/>
    </row>
    <row r="89" spans="1:77" s="5" customFormat="1" ht="12.75" hidden="1" customHeight="1" x14ac:dyDescent="0.2">
      <c r="A89" s="9"/>
      <c r="B89" s="338"/>
      <c r="C89" s="338"/>
      <c r="D89" s="338"/>
      <c r="E89" s="514" t="s">
        <v>1305</v>
      </c>
      <c r="F89" s="32" t="s">
        <v>1305</v>
      </c>
      <c r="G89" s="32"/>
      <c r="H89" s="32"/>
      <c r="I89" s="32"/>
      <c r="J89" s="688" t="s">
        <v>1634</v>
      </c>
      <c r="K89" s="32" t="s">
        <v>551</v>
      </c>
      <c r="L89" s="32" t="s">
        <v>952</v>
      </c>
      <c r="M89" s="32" t="s">
        <v>952</v>
      </c>
      <c r="N89" s="32" t="s">
        <v>952</v>
      </c>
      <c r="O89" s="32" t="s">
        <v>952</v>
      </c>
      <c r="P89" s="34"/>
      <c r="Q89" s="32" t="s">
        <v>551</v>
      </c>
      <c r="R89" s="32" t="s">
        <v>551</v>
      </c>
      <c r="S89" s="32" t="s">
        <v>551</v>
      </c>
      <c r="T89" s="34"/>
      <c r="U89" s="32" t="s">
        <v>551</v>
      </c>
      <c r="V89" s="150"/>
      <c r="X89" s="789"/>
      <c r="Y89" s="789" t="s">
        <v>452</v>
      </c>
      <c r="Z89" s="789" t="s">
        <v>738</v>
      </c>
      <c r="AA89" s="789"/>
      <c r="AB89" s="789"/>
      <c r="AC89" s="789"/>
      <c r="AE89" s="828"/>
      <c r="AF89" s="802"/>
      <c r="AG89" s="829"/>
      <c r="AH89" s="830"/>
      <c r="AI89" s="830"/>
      <c r="AJ89" s="830"/>
      <c r="AK89" s="830"/>
      <c r="AL89" s="830"/>
      <c r="AM89" s="830"/>
      <c r="AN89" s="830"/>
      <c r="AO89" s="830"/>
      <c r="AP89" s="830"/>
      <c r="AQ89" s="830"/>
      <c r="AR89" s="830"/>
      <c r="AS89" s="830"/>
      <c r="AT89" s="830"/>
      <c r="AU89" s="830"/>
      <c r="AV89" s="830"/>
      <c r="AW89" s="830"/>
      <c r="AX89" s="830"/>
      <c r="AY89" s="830"/>
      <c r="AZ89" s="788"/>
      <c r="BA89" s="671" t="s">
        <v>2025</v>
      </c>
      <c r="BB89" s="794" t="s">
        <v>736</v>
      </c>
      <c r="BC89" s="671" t="s">
        <v>2025</v>
      </c>
      <c r="BD89" s="794" t="s">
        <v>736</v>
      </c>
      <c r="BE89" s="794" t="s">
        <v>736</v>
      </c>
      <c r="BF89" s="671" t="s">
        <v>741</v>
      </c>
      <c r="BG89" s="671" t="s">
        <v>1172</v>
      </c>
      <c r="BH89" s="794" t="s">
        <v>736</v>
      </c>
      <c r="BI89" s="794" t="s">
        <v>736</v>
      </c>
      <c r="BJ89" s="794" t="s">
        <v>197</v>
      </c>
      <c r="BK89" s="794" t="s">
        <v>198</v>
      </c>
      <c r="BL89" s="794" t="s">
        <v>736</v>
      </c>
      <c r="BM89" s="671"/>
      <c r="BN89" s="671" t="s">
        <v>201</v>
      </c>
      <c r="BO89" s="794" t="s">
        <v>736</v>
      </c>
      <c r="BP89" s="794" t="s">
        <v>736</v>
      </c>
      <c r="BQ89" s="794" t="s">
        <v>1180</v>
      </c>
      <c r="BR89" s="794" t="s">
        <v>1182</v>
      </c>
      <c r="BS89" s="671"/>
      <c r="BT89" s="794" t="s">
        <v>205</v>
      </c>
      <c r="BU89" s="794" t="s">
        <v>1179</v>
      </c>
      <c r="BV89" s="794" t="s">
        <v>1177</v>
      </c>
      <c r="BW89" s="801">
        <v>3.7299999999999998E-3</v>
      </c>
      <c r="BX89" s="801">
        <v>9.3249999999999995E-4</v>
      </c>
      <c r="BY89" s="794"/>
    </row>
    <row r="90" spans="1:77" s="5" customFormat="1" ht="12.75" hidden="1" customHeight="1" x14ac:dyDescent="0.2">
      <c r="A90" s="9"/>
      <c r="B90" s="432"/>
      <c r="C90" s="337" t="s">
        <v>361</v>
      </c>
      <c r="D90" s="432"/>
      <c r="E90" s="689"/>
      <c r="F90" s="926"/>
      <c r="G90" s="922"/>
      <c r="H90" s="691"/>
      <c r="I90" s="692"/>
      <c r="J90" s="147"/>
      <c r="K90" s="432"/>
      <c r="L90" s="147"/>
      <c r="M90" s="432"/>
      <c r="N90" s="432"/>
      <c r="O90" s="147"/>
      <c r="P90" s="147"/>
      <c r="Q90" s="139"/>
      <c r="R90" s="147"/>
      <c r="S90" s="147"/>
      <c r="T90" s="147"/>
      <c r="U90" s="432"/>
      <c r="V90" s="139"/>
      <c r="W90" s="16"/>
      <c r="X90" s="835" t="s">
        <v>361</v>
      </c>
      <c r="Y90" s="836"/>
      <c r="Z90" s="836"/>
      <c r="AA90" s="836"/>
      <c r="AB90" s="836"/>
      <c r="AC90" s="836"/>
      <c r="AE90" s="837"/>
      <c r="AF90" s="802"/>
      <c r="AG90" s="838" t="s">
        <v>2092</v>
      </c>
      <c r="AH90" s="836"/>
      <c r="AI90" s="839"/>
      <c r="AJ90" s="839"/>
      <c r="AK90" s="839"/>
      <c r="AL90" s="839"/>
      <c r="AM90" s="839"/>
      <c r="AN90" s="839"/>
      <c r="AO90" s="839"/>
      <c r="AP90" s="839"/>
      <c r="AQ90" s="839"/>
      <c r="AR90" s="839"/>
      <c r="AS90" s="839"/>
      <c r="AT90" s="839"/>
      <c r="AU90" s="839"/>
      <c r="AV90" s="839"/>
      <c r="AW90" s="839"/>
      <c r="AX90" s="839"/>
      <c r="AY90" s="839"/>
    </row>
    <row r="91" spans="1:77" s="5" customFormat="1" ht="12.75" hidden="1" customHeight="1" x14ac:dyDescent="0.2">
      <c r="A91" s="9"/>
      <c r="B91" s="338"/>
      <c r="C91" s="654" t="s">
        <v>1907</v>
      </c>
      <c r="D91" s="338"/>
      <c r="E91" s="693" t="s">
        <v>875</v>
      </c>
      <c r="F91" s="10">
        <v>0</v>
      </c>
      <c r="G91" s="11" t="s">
        <v>136</v>
      </c>
      <c r="H91" s="11" t="s">
        <v>822</v>
      </c>
      <c r="I91" s="12">
        <v>1</v>
      </c>
      <c r="J91" s="13">
        <v>1</v>
      </c>
      <c r="K91" s="826"/>
      <c r="L91" s="827"/>
      <c r="M91" s="827"/>
      <c r="N91" s="827"/>
      <c r="O91" s="14" t="s">
        <v>336</v>
      </c>
      <c r="P91" s="663"/>
      <c r="Q91" s="11">
        <v>0</v>
      </c>
      <c r="R91" s="11">
        <v>0</v>
      </c>
      <c r="S91" s="11">
        <v>0</v>
      </c>
      <c r="T91" s="34"/>
      <c r="U91" s="397">
        <v>0</v>
      </c>
      <c r="V91" s="152"/>
      <c r="W91" s="16"/>
      <c r="X91" s="812" t="s">
        <v>1907</v>
      </c>
      <c r="Y91" s="671" t="s">
        <v>2070</v>
      </c>
      <c r="Z91" s="808">
        <v>0</v>
      </c>
      <c r="AA91" s="671" t="s">
        <v>135</v>
      </c>
      <c r="AB91" s="671" t="s">
        <v>135</v>
      </c>
      <c r="AC91" s="671" t="s">
        <v>1686</v>
      </c>
      <c r="AE91" s="798" t="s">
        <v>2071</v>
      </c>
      <c r="AF91" s="798"/>
      <c r="AG91" s="809" t="s">
        <v>336</v>
      </c>
      <c r="AH91" s="809" t="s">
        <v>336</v>
      </c>
      <c r="AI91" s="809" t="s">
        <v>336</v>
      </c>
      <c r="AJ91" s="809" t="s">
        <v>336</v>
      </c>
      <c r="AK91" s="809" t="s">
        <v>336</v>
      </c>
      <c r="AL91" s="809" t="s">
        <v>336</v>
      </c>
      <c r="AM91" s="809" t="s">
        <v>336</v>
      </c>
      <c r="AN91" s="809" t="s">
        <v>336</v>
      </c>
      <c r="AO91" s="809" t="s">
        <v>336</v>
      </c>
      <c r="AP91" s="809" t="s">
        <v>336</v>
      </c>
      <c r="AQ91" s="809" t="s">
        <v>336</v>
      </c>
      <c r="AR91" s="809" t="s">
        <v>336</v>
      </c>
      <c r="AS91" s="809" t="s">
        <v>336</v>
      </c>
      <c r="AT91" s="809" t="s">
        <v>336</v>
      </c>
      <c r="AU91" s="809" t="s">
        <v>336</v>
      </c>
      <c r="AV91" s="809" t="s">
        <v>336</v>
      </c>
      <c r="AW91" s="809" t="s">
        <v>336</v>
      </c>
      <c r="AX91" s="809"/>
      <c r="AY91" s="810"/>
      <c r="AZ91" s="811"/>
      <c r="BA91" s="798">
        <v>0</v>
      </c>
      <c r="BB91" s="799">
        <v>0</v>
      </c>
      <c r="BC91" s="798">
        <v>0</v>
      </c>
      <c r="BD91" s="799">
        <v>0</v>
      </c>
      <c r="BE91" s="799">
        <v>0</v>
      </c>
      <c r="BF91" s="800">
        <v>0</v>
      </c>
      <c r="BG91" s="800">
        <v>0</v>
      </c>
      <c r="BH91" s="799">
        <v>1</v>
      </c>
      <c r="BI91" s="799">
        <v>1</v>
      </c>
      <c r="BJ91" s="799">
        <v>0</v>
      </c>
      <c r="BK91" s="799">
        <v>0</v>
      </c>
      <c r="BL91" s="799">
        <v>0</v>
      </c>
      <c r="BM91" s="800">
        <v>1</v>
      </c>
      <c r="BN91" s="800">
        <v>0</v>
      </c>
      <c r="BO91" s="799">
        <v>0</v>
      </c>
      <c r="BP91" s="799">
        <v>0</v>
      </c>
      <c r="BQ91" s="799">
        <v>0</v>
      </c>
      <c r="BR91" s="799">
        <v>0</v>
      </c>
      <c r="BS91" s="800">
        <v>1</v>
      </c>
      <c r="BT91" s="799">
        <v>0</v>
      </c>
      <c r="BU91" s="799">
        <v>0</v>
      </c>
      <c r="BV91" s="799">
        <v>0</v>
      </c>
      <c r="BW91" s="799">
        <v>0</v>
      </c>
      <c r="BX91" s="799">
        <v>0</v>
      </c>
      <c r="BY91" s="799"/>
    </row>
    <row r="92" spans="1:77" s="5" customFormat="1" ht="12.75" hidden="1" customHeight="1" x14ac:dyDescent="0.2">
      <c r="A92" s="9"/>
      <c r="B92" s="338"/>
      <c r="C92" s="654" t="s">
        <v>336</v>
      </c>
      <c r="D92" s="338"/>
      <c r="E92" s="946"/>
      <c r="F92" s="15"/>
      <c r="G92" s="11" t="s">
        <v>336</v>
      </c>
      <c r="H92" s="11" t="s">
        <v>336</v>
      </c>
      <c r="I92" s="824"/>
      <c r="J92" s="825"/>
      <c r="K92" s="826"/>
      <c r="L92" s="827"/>
      <c r="M92" s="827"/>
      <c r="N92" s="827"/>
      <c r="O92" s="14" t="s">
        <v>336</v>
      </c>
      <c r="P92" s="663"/>
      <c r="Q92" s="11">
        <v>0</v>
      </c>
      <c r="R92" s="11">
        <v>0</v>
      </c>
      <c r="S92" s="11">
        <v>0</v>
      </c>
      <c r="T92" s="34"/>
      <c r="U92" s="397">
        <v>0</v>
      </c>
      <c r="V92" s="152"/>
      <c r="W92" s="16"/>
      <c r="X92" s="812" t="s">
        <v>336</v>
      </c>
      <c r="Y92" s="671" t="s">
        <v>130</v>
      </c>
      <c r="Z92" s="808">
        <v>0</v>
      </c>
      <c r="AA92" s="671" t="s">
        <v>336</v>
      </c>
      <c r="AB92" s="671" t="s">
        <v>336</v>
      </c>
      <c r="AC92" s="671" t="s">
        <v>336</v>
      </c>
      <c r="AE92" s="798" t="s">
        <v>2071</v>
      </c>
      <c r="AF92" s="798"/>
      <c r="AG92" s="809" t="s">
        <v>336</v>
      </c>
      <c r="AH92" s="809" t="s">
        <v>336</v>
      </c>
      <c r="AI92" s="809" t="s">
        <v>336</v>
      </c>
      <c r="AJ92" s="809" t="s">
        <v>336</v>
      </c>
      <c r="AK92" s="809" t="s">
        <v>336</v>
      </c>
      <c r="AL92" s="809" t="s">
        <v>336</v>
      </c>
      <c r="AM92" s="809" t="s">
        <v>336</v>
      </c>
      <c r="AN92" s="809" t="s">
        <v>336</v>
      </c>
      <c r="AO92" s="809" t="s">
        <v>336</v>
      </c>
      <c r="AP92" s="809" t="s">
        <v>336</v>
      </c>
      <c r="AQ92" s="809" t="s">
        <v>336</v>
      </c>
      <c r="AR92" s="809" t="s">
        <v>336</v>
      </c>
      <c r="AS92" s="809" t="s">
        <v>336</v>
      </c>
      <c r="AT92" s="809" t="s">
        <v>336</v>
      </c>
      <c r="AU92" s="809" t="s">
        <v>336</v>
      </c>
      <c r="AV92" s="809" t="s">
        <v>336</v>
      </c>
      <c r="AW92" s="809" t="s">
        <v>336</v>
      </c>
      <c r="AX92" s="809"/>
      <c r="AY92" s="810"/>
      <c r="AZ92" s="811"/>
      <c r="BA92" s="798">
        <v>0</v>
      </c>
      <c r="BB92" s="799">
        <v>0</v>
      </c>
      <c r="BC92" s="798">
        <v>0</v>
      </c>
      <c r="BD92" s="799">
        <v>0</v>
      </c>
      <c r="BE92" s="799">
        <v>0</v>
      </c>
      <c r="BF92" s="800">
        <v>0</v>
      </c>
      <c r="BG92" s="800">
        <v>1</v>
      </c>
      <c r="BH92" s="799">
        <v>0</v>
      </c>
      <c r="BI92" s="799">
        <v>0</v>
      </c>
      <c r="BJ92" s="799">
        <v>0</v>
      </c>
      <c r="BK92" s="799">
        <v>0</v>
      </c>
      <c r="BL92" s="799">
        <v>0</v>
      </c>
      <c r="BM92" s="800">
        <v>0</v>
      </c>
      <c r="BN92" s="800">
        <v>0</v>
      </c>
      <c r="BO92" s="799">
        <v>0</v>
      </c>
      <c r="BP92" s="799">
        <v>0</v>
      </c>
      <c r="BQ92" s="799">
        <v>0</v>
      </c>
      <c r="BR92" s="799">
        <v>0</v>
      </c>
      <c r="BS92" s="800">
        <v>0</v>
      </c>
      <c r="BT92" s="799">
        <v>0</v>
      </c>
      <c r="BU92" s="799">
        <v>0</v>
      </c>
      <c r="BV92" s="799">
        <v>0</v>
      </c>
      <c r="BW92" s="799">
        <v>0</v>
      </c>
      <c r="BX92" s="799">
        <v>0</v>
      </c>
      <c r="BY92" s="799"/>
    </row>
    <row r="93" spans="1:77" s="5" customFormat="1" ht="12.75" hidden="1" customHeight="1" x14ac:dyDescent="0.2">
      <c r="A93" s="9"/>
      <c r="B93" s="338"/>
      <c r="C93" s="654" t="s">
        <v>336</v>
      </c>
      <c r="D93" s="338"/>
      <c r="E93" s="946"/>
      <c r="F93" s="15"/>
      <c r="G93" s="11" t="s">
        <v>336</v>
      </c>
      <c r="H93" s="11" t="s">
        <v>336</v>
      </c>
      <c r="I93" s="824"/>
      <c r="J93" s="825"/>
      <c r="K93" s="826"/>
      <c r="L93" s="827"/>
      <c r="M93" s="827"/>
      <c r="N93" s="827"/>
      <c r="O93" s="14" t="s">
        <v>336</v>
      </c>
      <c r="P93" s="663"/>
      <c r="Q93" s="11">
        <v>0</v>
      </c>
      <c r="R93" s="11">
        <v>0</v>
      </c>
      <c r="S93" s="11">
        <v>0</v>
      </c>
      <c r="T93" s="34"/>
      <c r="U93" s="397">
        <v>0</v>
      </c>
      <c r="V93" s="152"/>
      <c r="W93" s="16"/>
      <c r="X93" s="812" t="s">
        <v>336</v>
      </c>
      <c r="Y93" s="671" t="s">
        <v>130</v>
      </c>
      <c r="Z93" s="808">
        <v>0</v>
      </c>
      <c r="AA93" s="671" t="s">
        <v>336</v>
      </c>
      <c r="AB93" s="671" t="s">
        <v>336</v>
      </c>
      <c r="AC93" s="671" t="s">
        <v>336</v>
      </c>
      <c r="AE93" s="798" t="s">
        <v>2071</v>
      </c>
      <c r="AF93" s="798"/>
      <c r="AG93" s="809" t="s">
        <v>336</v>
      </c>
      <c r="AH93" s="809" t="s">
        <v>336</v>
      </c>
      <c r="AI93" s="809" t="s">
        <v>336</v>
      </c>
      <c r="AJ93" s="809" t="s">
        <v>336</v>
      </c>
      <c r="AK93" s="809" t="s">
        <v>336</v>
      </c>
      <c r="AL93" s="809" t="s">
        <v>336</v>
      </c>
      <c r="AM93" s="809" t="s">
        <v>336</v>
      </c>
      <c r="AN93" s="809" t="s">
        <v>336</v>
      </c>
      <c r="AO93" s="809" t="s">
        <v>336</v>
      </c>
      <c r="AP93" s="809" t="s">
        <v>336</v>
      </c>
      <c r="AQ93" s="809" t="s">
        <v>336</v>
      </c>
      <c r="AR93" s="809" t="s">
        <v>336</v>
      </c>
      <c r="AS93" s="809" t="s">
        <v>336</v>
      </c>
      <c r="AT93" s="809" t="s">
        <v>336</v>
      </c>
      <c r="AU93" s="809" t="s">
        <v>336</v>
      </c>
      <c r="AV93" s="809" t="s">
        <v>336</v>
      </c>
      <c r="AW93" s="809" t="s">
        <v>336</v>
      </c>
      <c r="AX93" s="809"/>
      <c r="AY93" s="810"/>
      <c r="AZ93" s="811"/>
      <c r="BA93" s="798">
        <v>0</v>
      </c>
      <c r="BB93" s="799">
        <v>0</v>
      </c>
      <c r="BC93" s="798">
        <v>0</v>
      </c>
      <c r="BD93" s="799">
        <v>0</v>
      </c>
      <c r="BE93" s="799">
        <v>0</v>
      </c>
      <c r="BF93" s="800">
        <v>0</v>
      </c>
      <c r="BG93" s="800">
        <v>1</v>
      </c>
      <c r="BH93" s="799">
        <v>0</v>
      </c>
      <c r="BI93" s="799">
        <v>0</v>
      </c>
      <c r="BJ93" s="799">
        <v>0</v>
      </c>
      <c r="BK93" s="799">
        <v>0</v>
      </c>
      <c r="BL93" s="799">
        <v>0</v>
      </c>
      <c r="BM93" s="800">
        <v>0</v>
      </c>
      <c r="BN93" s="800">
        <v>0</v>
      </c>
      <c r="BO93" s="799">
        <v>0</v>
      </c>
      <c r="BP93" s="799">
        <v>0</v>
      </c>
      <c r="BQ93" s="799">
        <v>0</v>
      </c>
      <c r="BR93" s="799">
        <v>0</v>
      </c>
      <c r="BS93" s="800">
        <v>0</v>
      </c>
      <c r="BT93" s="799">
        <v>0</v>
      </c>
      <c r="BU93" s="799">
        <v>0</v>
      </c>
      <c r="BV93" s="799">
        <v>0</v>
      </c>
      <c r="BW93" s="799">
        <v>0</v>
      </c>
      <c r="BX93" s="799">
        <v>0</v>
      </c>
      <c r="BY93" s="799"/>
    </row>
    <row r="94" spans="1:77" s="5" customFormat="1" ht="12.75" hidden="1" customHeight="1" x14ac:dyDescent="0.2">
      <c r="A94" s="9"/>
      <c r="B94" s="338"/>
      <c r="C94" s="654" t="s">
        <v>336</v>
      </c>
      <c r="D94" s="338"/>
      <c r="E94" s="946"/>
      <c r="F94" s="15"/>
      <c r="G94" s="11" t="s">
        <v>336</v>
      </c>
      <c r="H94" s="11" t="s">
        <v>336</v>
      </c>
      <c r="I94" s="824"/>
      <c r="J94" s="825"/>
      <c r="K94" s="826"/>
      <c r="L94" s="827"/>
      <c r="M94" s="827"/>
      <c r="N94" s="827"/>
      <c r="O94" s="14" t="s">
        <v>336</v>
      </c>
      <c r="P94" s="663"/>
      <c r="Q94" s="11">
        <v>0</v>
      </c>
      <c r="R94" s="11">
        <v>0</v>
      </c>
      <c r="S94" s="11">
        <v>0</v>
      </c>
      <c r="T94" s="34"/>
      <c r="U94" s="397">
        <v>0</v>
      </c>
      <c r="V94" s="152"/>
      <c r="W94" s="16"/>
      <c r="X94" s="812" t="s">
        <v>336</v>
      </c>
      <c r="Y94" s="671" t="s">
        <v>130</v>
      </c>
      <c r="Z94" s="808">
        <v>0</v>
      </c>
      <c r="AA94" s="671" t="s">
        <v>336</v>
      </c>
      <c r="AB94" s="671" t="s">
        <v>336</v>
      </c>
      <c r="AC94" s="671" t="s">
        <v>336</v>
      </c>
      <c r="AE94" s="798" t="s">
        <v>2071</v>
      </c>
      <c r="AF94" s="798"/>
      <c r="AG94" s="809" t="s">
        <v>336</v>
      </c>
      <c r="AH94" s="809" t="s">
        <v>336</v>
      </c>
      <c r="AI94" s="809" t="s">
        <v>336</v>
      </c>
      <c r="AJ94" s="809" t="s">
        <v>336</v>
      </c>
      <c r="AK94" s="809" t="s">
        <v>336</v>
      </c>
      <c r="AL94" s="809" t="s">
        <v>336</v>
      </c>
      <c r="AM94" s="809" t="s">
        <v>336</v>
      </c>
      <c r="AN94" s="809" t="s">
        <v>336</v>
      </c>
      <c r="AO94" s="809" t="s">
        <v>336</v>
      </c>
      <c r="AP94" s="809" t="s">
        <v>336</v>
      </c>
      <c r="AQ94" s="809" t="s">
        <v>336</v>
      </c>
      <c r="AR94" s="809" t="s">
        <v>336</v>
      </c>
      <c r="AS94" s="809" t="s">
        <v>336</v>
      </c>
      <c r="AT94" s="809" t="s">
        <v>336</v>
      </c>
      <c r="AU94" s="809" t="s">
        <v>336</v>
      </c>
      <c r="AV94" s="809" t="s">
        <v>336</v>
      </c>
      <c r="AW94" s="809" t="s">
        <v>336</v>
      </c>
      <c r="AX94" s="809"/>
      <c r="AY94" s="810"/>
      <c r="AZ94" s="811"/>
      <c r="BA94" s="798">
        <v>0</v>
      </c>
      <c r="BB94" s="799">
        <v>0</v>
      </c>
      <c r="BC94" s="798">
        <v>0</v>
      </c>
      <c r="BD94" s="799">
        <v>0</v>
      </c>
      <c r="BE94" s="799">
        <v>0</v>
      </c>
      <c r="BF94" s="800">
        <v>0</v>
      </c>
      <c r="BG94" s="800">
        <v>1</v>
      </c>
      <c r="BH94" s="799">
        <v>0</v>
      </c>
      <c r="BI94" s="799">
        <v>0</v>
      </c>
      <c r="BJ94" s="799">
        <v>0</v>
      </c>
      <c r="BK94" s="799">
        <v>0</v>
      </c>
      <c r="BL94" s="799">
        <v>0</v>
      </c>
      <c r="BM94" s="800">
        <v>0</v>
      </c>
      <c r="BN94" s="800">
        <v>0</v>
      </c>
      <c r="BO94" s="799">
        <v>0</v>
      </c>
      <c r="BP94" s="799">
        <v>0</v>
      </c>
      <c r="BQ94" s="799">
        <v>0</v>
      </c>
      <c r="BR94" s="799">
        <v>0</v>
      </c>
      <c r="BS94" s="800">
        <v>0</v>
      </c>
      <c r="BT94" s="799">
        <v>0</v>
      </c>
      <c r="BU94" s="799">
        <v>0</v>
      </c>
      <c r="BV94" s="799">
        <v>0</v>
      </c>
      <c r="BW94" s="799">
        <v>0</v>
      </c>
      <c r="BX94" s="799">
        <v>0</v>
      </c>
      <c r="BY94" s="799"/>
    </row>
    <row r="95" spans="1:77" s="5" customFormat="1" ht="12.75" hidden="1" customHeight="1" x14ac:dyDescent="0.2">
      <c r="A95" s="9"/>
      <c r="B95" s="338"/>
      <c r="C95" s="654" t="s">
        <v>336</v>
      </c>
      <c r="D95" s="338"/>
      <c r="E95" s="946"/>
      <c r="F95" s="15"/>
      <c r="G95" s="11" t="s">
        <v>336</v>
      </c>
      <c r="H95" s="11" t="s">
        <v>336</v>
      </c>
      <c r="I95" s="824"/>
      <c r="J95" s="825"/>
      <c r="K95" s="826"/>
      <c r="L95" s="827"/>
      <c r="M95" s="827"/>
      <c r="N95" s="827"/>
      <c r="O95" s="14" t="s">
        <v>336</v>
      </c>
      <c r="P95" s="663"/>
      <c r="Q95" s="11">
        <v>0</v>
      </c>
      <c r="R95" s="11">
        <v>0</v>
      </c>
      <c r="S95" s="11">
        <v>0</v>
      </c>
      <c r="T95" s="34"/>
      <c r="U95" s="397">
        <v>0</v>
      </c>
      <c r="V95" s="152"/>
      <c r="W95" s="16"/>
      <c r="X95" s="812" t="s">
        <v>336</v>
      </c>
      <c r="Y95" s="671" t="s">
        <v>130</v>
      </c>
      <c r="Z95" s="808">
        <v>0</v>
      </c>
      <c r="AA95" s="671" t="s">
        <v>336</v>
      </c>
      <c r="AB95" s="671" t="s">
        <v>336</v>
      </c>
      <c r="AC95" s="671" t="s">
        <v>336</v>
      </c>
      <c r="AE95" s="798" t="s">
        <v>2071</v>
      </c>
      <c r="AF95" s="798"/>
      <c r="AG95" s="809" t="s">
        <v>336</v>
      </c>
      <c r="AH95" s="809" t="s">
        <v>336</v>
      </c>
      <c r="AI95" s="809" t="s">
        <v>336</v>
      </c>
      <c r="AJ95" s="809" t="s">
        <v>336</v>
      </c>
      <c r="AK95" s="809" t="s">
        <v>336</v>
      </c>
      <c r="AL95" s="809" t="s">
        <v>336</v>
      </c>
      <c r="AM95" s="809" t="s">
        <v>336</v>
      </c>
      <c r="AN95" s="809" t="s">
        <v>336</v>
      </c>
      <c r="AO95" s="809" t="s">
        <v>336</v>
      </c>
      <c r="AP95" s="809" t="s">
        <v>336</v>
      </c>
      <c r="AQ95" s="809" t="s">
        <v>336</v>
      </c>
      <c r="AR95" s="809" t="s">
        <v>336</v>
      </c>
      <c r="AS95" s="809" t="s">
        <v>336</v>
      </c>
      <c r="AT95" s="809" t="s">
        <v>336</v>
      </c>
      <c r="AU95" s="809" t="s">
        <v>336</v>
      </c>
      <c r="AV95" s="809" t="s">
        <v>336</v>
      </c>
      <c r="AW95" s="809" t="s">
        <v>336</v>
      </c>
      <c r="AX95" s="809"/>
      <c r="AY95" s="810"/>
      <c r="AZ95" s="811"/>
      <c r="BA95" s="798">
        <v>0</v>
      </c>
      <c r="BB95" s="799">
        <v>0</v>
      </c>
      <c r="BC95" s="798">
        <v>0</v>
      </c>
      <c r="BD95" s="799">
        <v>0</v>
      </c>
      <c r="BE95" s="799">
        <v>0</v>
      </c>
      <c r="BF95" s="800">
        <v>0</v>
      </c>
      <c r="BG95" s="800">
        <v>1</v>
      </c>
      <c r="BH95" s="799">
        <v>0</v>
      </c>
      <c r="BI95" s="799">
        <v>0</v>
      </c>
      <c r="BJ95" s="799">
        <v>0</v>
      </c>
      <c r="BK95" s="799">
        <v>0</v>
      </c>
      <c r="BL95" s="799">
        <v>0</v>
      </c>
      <c r="BM95" s="800">
        <v>0</v>
      </c>
      <c r="BN95" s="800">
        <v>0</v>
      </c>
      <c r="BO95" s="799">
        <v>0</v>
      </c>
      <c r="BP95" s="799">
        <v>0</v>
      </c>
      <c r="BQ95" s="799">
        <v>0</v>
      </c>
      <c r="BR95" s="799">
        <v>0</v>
      </c>
      <c r="BS95" s="800">
        <v>0</v>
      </c>
      <c r="BT95" s="799">
        <v>0</v>
      </c>
      <c r="BU95" s="799">
        <v>0</v>
      </c>
      <c r="BV95" s="799">
        <v>0</v>
      </c>
      <c r="BW95" s="799">
        <v>0</v>
      </c>
      <c r="BX95" s="799">
        <v>0</v>
      </c>
      <c r="BY95" s="799"/>
    </row>
    <row r="96" spans="1:77" s="5" customFormat="1" ht="12.75" hidden="1" customHeight="1" x14ac:dyDescent="0.2">
      <c r="A96" s="9"/>
      <c r="B96" s="338"/>
      <c r="C96" s="654" t="s">
        <v>336</v>
      </c>
      <c r="D96" s="338"/>
      <c r="E96" s="946"/>
      <c r="F96" s="15"/>
      <c r="G96" s="11" t="s">
        <v>336</v>
      </c>
      <c r="H96" s="11" t="s">
        <v>336</v>
      </c>
      <c r="I96" s="824"/>
      <c r="J96" s="825"/>
      <c r="K96" s="826"/>
      <c r="L96" s="827"/>
      <c r="M96" s="827"/>
      <c r="N96" s="827"/>
      <c r="O96" s="14" t="s">
        <v>336</v>
      </c>
      <c r="P96" s="663"/>
      <c r="Q96" s="11">
        <v>0</v>
      </c>
      <c r="R96" s="11">
        <v>0</v>
      </c>
      <c r="S96" s="11">
        <v>0</v>
      </c>
      <c r="T96" s="34"/>
      <c r="U96" s="397">
        <v>0</v>
      </c>
      <c r="V96" s="152"/>
      <c r="W96" s="16"/>
      <c r="X96" s="812" t="s">
        <v>336</v>
      </c>
      <c r="Y96" s="671" t="s">
        <v>130</v>
      </c>
      <c r="Z96" s="808">
        <v>0</v>
      </c>
      <c r="AA96" s="671" t="s">
        <v>336</v>
      </c>
      <c r="AB96" s="671" t="s">
        <v>336</v>
      </c>
      <c r="AC96" s="671" t="s">
        <v>336</v>
      </c>
      <c r="AE96" s="798" t="s">
        <v>2071</v>
      </c>
      <c r="AF96" s="798"/>
      <c r="AG96" s="809" t="s">
        <v>336</v>
      </c>
      <c r="AH96" s="809" t="s">
        <v>336</v>
      </c>
      <c r="AI96" s="809" t="s">
        <v>336</v>
      </c>
      <c r="AJ96" s="809" t="s">
        <v>336</v>
      </c>
      <c r="AK96" s="809" t="s">
        <v>336</v>
      </c>
      <c r="AL96" s="809" t="s">
        <v>336</v>
      </c>
      <c r="AM96" s="809" t="s">
        <v>336</v>
      </c>
      <c r="AN96" s="809" t="s">
        <v>336</v>
      </c>
      <c r="AO96" s="809" t="s">
        <v>336</v>
      </c>
      <c r="AP96" s="809" t="s">
        <v>336</v>
      </c>
      <c r="AQ96" s="809" t="s">
        <v>336</v>
      </c>
      <c r="AR96" s="809" t="s">
        <v>336</v>
      </c>
      <c r="AS96" s="809" t="s">
        <v>336</v>
      </c>
      <c r="AT96" s="809" t="s">
        <v>336</v>
      </c>
      <c r="AU96" s="809" t="s">
        <v>336</v>
      </c>
      <c r="AV96" s="809" t="s">
        <v>336</v>
      </c>
      <c r="AW96" s="809" t="s">
        <v>336</v>
      </c>
      <c r="AX96" s="809"/>
      <c r="AY96" s="810"/>
      <c r="AZ96" s="811"/>
      <c r="BA96" s="798">
        <v>0</v>
      </c>
      <c r="BB96" s="799">
        <v>0</v>
      </c>
      <c r="BC96" s="798">
        <v>0</v>
      </c>
      <c r="BD96" s="799">
        <v>0</v>
      </c>
      <c r="BE96" s="799">
        <v>0</v>
      </c>
      <c r="BF96" s="800">
        <v>0</v>
      </c>
      <c r="BG96" s="800">
        <v>1</v>
      </c>
      <c r="BH96" s="799">
        <v>0</v>
      </c>
      <c r="BI96" s="799">
        <v>0</v>
      </c>
      <c r="BJ96" s="799">
        <v>0</v>
      </c>
      <c r="BK96" s="799">
        <v>0</v>
      </c>
      <c r="BL96" s="799">
        <v>0</v>
      </c>
      <c r="BM96" s="800">
        <v>0</v>
      </c>
      <c r="BN96" s="800">
        <v>0</v>
      </c>
      <c r="BO96" s="799">
        <v>0</v>
      </c>
      <c r="BP96" s="799">
        <v>0</v>
      </c>
      <c r="BQ96" s="799">
        <v>0</v>
      </c>
      <c r="BR96" s="799">
        <v>0</v>
      </c>
      <c r="BS96" s="800">
        <v>0</v>
      </c>
      <c r="BT96" s="799">
        <v>0</v>
      </c>
      <c r="BU96" s="799">
        <v>0</v>
      </c>
      <c r="BV96" s="799">
        <v>0</v>
      </c>
      <c r="BW96" s="799">
        <v>0</v>
      </c>
      <c r="BX96" s="799">
        <v>0</v>
      </c>
      <c r="BY96" s="799"/>
    </row>
    <row r="97" spans="1:77" s="5" customFormat="1" ht="12.75" hidden="1" customHeight="1" x14ac:dyDescent="0.2">
      <c r="A97" s="9"/>
      <c r="B97" s="338"/>
      <c r="C97" s="654" t="s">
        <v>336</v>
      </c>
      <c r="D97" s="338"/>
      <c r="E97" s="946"/>
      <c r="F97" s="15"/>
      <c r="G97" s="11" t="s">
        <v>336</v>
      </c>
      <c r="H97" s="11" t="s">
        <v>336</v>
      </c>
      <c r="I97" s="824"/>
      <c r="J97" s="825"/>
      <c r="K97" s="826"/>
      <c r="L97" s="827"/>
      <c r="M97" s="827"/>
      <c r="N97" s="827"/>
      <c r="O97" s="14" t="s">
        <v>336</v>
      </c>
      <c r="P97" s="663"/>
      <c r="Q97" s="11">
        <v>0</v>
      </c>
      <c r="R97" s="11">
        <v>0</v>
      </c>
      <c r="S97" s="11">
        <v>0</v>
      </c>
      <c r="T97" s="34"/>
      <c r="U97" s="397">
        <v>0</v>
      </c>
      <c r="V97" s="152"/>
      <c r="W97" s="16"/>
      <c r="X97" s="812" t="s">
        <v>336</v>
      </c>
      <c r="Y97" s="671" t="s">
        <v>130</v>
      </c>
      <c r="Z97" s="808">
        <v>0</v>
      </c>
      <c r="AA97" s="671" t="s">
        <v>336</v>
      </c>
      <c r="AB97" s="671" t="s">
        <v>336</v>
      </c>
      <c r="AC97" s="671" t="s">
        <v>336</v>
      </c>
      <c r="AE97" s="798" t="s">
        <v>2071</v>
      </c>
      <c r="AF97" s="798"/>
      <c r="AG97" s="809" t="s">
        <v>336</v>
      </c>
      <c r="AH97" s="809" t="s">
        <v>336</v>
      </c>
      <c r="AI97" s="809" t="s">
        <v>336</v>
      </c>
      <c r="AJ97" s="809" t="s">
        <v>336</v>
      </c>
      <c r="AK97" s="809" t="s">
        <v>336</v>
      </c>
      <c r="AL97" s="809" t="s">
        <v>336</v>
      </c>
      <c r="AM97" s="809" t="s">
        <v>336</v>
      </c>
      <c r="AN97" s="809" t="s">
        <v>336</v>
      </c>
      <c r="AO97" s="809" t="s">
        <v>336</v>
      </c>
      <c r="AP97" s="809" t="s">
        <v>336</v>
      </c>
      <c r="AQ97" s="809" t="s">
        <v>336</v>
      </c>
      <c r="AR97" s="809" t="s">
        <v>336</v>
      </c>
      <c r="AS97" s="809" t="s">
        <v>336</v>
      </c>
      <c r="AT97" s="809" t="s">
        <v>336</v>
      </c>
      <c r="AU97" s="809" t="s">
        <v>336</v>
      </c>
      <c r="AV97" s="809" t="s">
        <v>336</v>
      </c>
      <c r="AW97" s="809" t="s">
        <v>336</v>
      </c>
      <c r="AX97" s="809"/>
      <c r="AY97" s="810"/>
      <c r="AZ97" s="811"/>
      <c r="BA97" s="798">
        <v>0</v>
      </c>
      <c r="BB97" s="799">
        <v>0</v>
      </c>
      <c r="BC97" s="798">
        <v>0</v>
      </c>
      <c r="BD97" s="799">
        <v>0</v>
      </c>
      <c r="BE97" s="799">
        <v>0</v>
      </c>
      <c r="BF97" s="800">
        <v>0</v>
      </c>
      <c r="BG97" s="800">
        <v>1</v>
      </c>
      <c r="BH97" s="799">
        <v>0</v>
      </c>
      <c r="BI97" s="799">
        <v>0</v>
      </c>
      <c r="BJ97" s="799">
        <v>0</v>
      </c>
      <c r="BK97" s="799">
        <v>0</v>
      </c>
      <c r="BL97" s="799">
        <v>0</v>
      </c>
      <c r="BM97" s="800">
        <v>0</v>
      </c>
      <c r="BN97" s="800">
        <v>0</v>
      </c>
      <c r="BO97" s="799">
        <v>0</v>
      </c>
      <c r="BP97" s="799">
        <v>0</v>
      </c>
      <c r="BQ97" s="799">
        <v>0</v>
      </c>
      <c r="BR97" s="799">
        <v>0</v>
      </c>
      <c r="BS97" s="800">
        <v>0</v>
      </c>
      <c r="BT97" s="799">
        <v>0</v>
      </c>
      <c r="BU97" s="799">
        <v>0</v>
      </c>
      <c r="BV97" s="799">
        <v>0</v>
      </c>
      <c r="BW97" s="799">
        <v>0</v>
      </c>
      <c r="BX97" s="799">
        <v>0</v>
      </c>
      <c r="BY97" s="799"/>
    </row>
    <row r="98" spans="1:77" s="5" customFormat="1" ht="12.75" hidden="1" customHeight="1" x14ac:dyDescent="0.2">
      <c r="A98" s="9"/>
      <c r="B98" s="338"/>
      <c r="C98" s="654" t="s">
        <v>336</v>
      </c>
      <c r="D98" s="338"/>
      <c r="E98" s="946"/>
      <c r="F98" s="15"/>
      <c r="G98" s="11" t="s">
        <v>336</v>
      </c>
      <c r="H98" s="11" t="s">
        <v>336</v>
      </c>
      <c r="I98" s="824"/>
      <c r="J98" s="825"/>
      <c r="K98" s="826"/>
      <c r="L98" s="827"/>
      <c r="M98" s="827"/>
      <c r="N98" s="827"/>
      <c r="O98" s="14" t="s">
        <v>336</v>
      </c>
      <c r="P98" s="663"/>
      <c r="Q98" s="11">
        <v>0</v>
      </c>
      <c r="R98" s="11">
        <v>0</v>
      </c>
      <c r="S98" s="11">
        <v>0</v>
      </c>
      <c r="T98" s="34"/>
      <c r="U98" s="397">
        <v>0</v>
      </c>
      <c r="V98" s="152"/>
      <c r="W98" s="16"/>
      <c r="X98" s="812" t="s">
        <v>336</v>
      </c>
      <c r="Y98" s="671" t="s">
        <v>130</v>
      </c>
      <c r="Z98" s="808">
        <v>0</v>
      </c>
      <c r="AA98" s="671" t="s">
        <v>336</v>
      </c>
      <c r="AB98" s="671" t="s">
        <v>336</v>
      </c>
      <c r="AC98" s="671" t="s">
        <v>336</v>
      </c>
      <c r="AE98" s="798" t="s">
        <v>2071</v>
      </c>
      <c r="AF98" s="798"/>
      <c r="AG98" s="809" t="s">
        <v>336</v>
      </c>
      <c r="AH98" s="809" t="s">
        <v>336</v>
      </c>
      <c r="AI98" s="809" t="s">
        <v>336</v>
      </c>
      <c r="AJ98" s="809" t="s">
        <v>336</v>
      </c>
      <c r="AK98" s="809" t="s">
        <v>336</v>
      </c>
      <c r="AL98" s="809" t="s">
        <v>336</v>
      </c>
      <c r="AM98" s="809" t="s">
        <v>336</v>
      </c>
      <c r="AN98" s="809" t="s">
        <v>336</v>
      </c>
      <c r="AO98" s="809" t="s">
        <v>336</v>
      </c>
      <c r="AP98" s="809" t="s">
        <v>336</v>
      </c>
      <c r="AQ98" s="809" t="s">
        <v>336</v>
      </c>
      <c r="AR98" s="809" t="s">
        <v>336</v>
      </c>
      <c r="AS98" s="809" t="s">
        <v>336</v>
      </c>
      <c r="AT98" s="809" t="s">
        <v>336</v>
      </c>
      <c r="AU98" s="809" t="s">
        <v>336</v>
      </c>
      <c r="AV98" s="809" t="s">
        <v>336</v>
      </c>
      <c r="AW98" s="809" t="s">
        <v>336</v>
      </c>
      <c r="AX98" s="809"/>
      <c r="AY98" s="810"/>
      <c r="AZ98" s="811"/>
      <c r="BA98" s="798">
        <v>0</v>
      </c>
      <c r="BB98" s="799">
        <v>0</v>
      </c>
      <c r="BC98" s="798">
        <v>0</v>
      </c>
      <c r="BD98" s="799">
        <v>0</v>
      </c>
      <c r="BE98" s="799">
        <v>0</v>
      </c>
      <c r="BF98" s="800">
        <v>0</v>
      </c>
      <c r="BG98" s="800">
        <v>1</v>
      </c>
      <c r="BH98" s="799">
        <v>0</v>
      </c>
      <c r="BI98" s="799">
        <v>0</v>
      </c>
      <c r="BJ98" s="799">
        <v>0</v>
      </c>
      <c r="BK98" s="799">
        <v>0</v>
      </c>
      <c r="BL98" s="799">
        <v>0</v>
      </c>
      <c r="BM98" s="800">
        <v>0</v>
      </c>
      <c r="BN98" s="800">
        <v>0</v>
      </c>
      <c r="BO98" s="799">
        <v>0</v>
      </c>
      <c r="BP98" s="799">
        <v>0</v>
      </c>
      <c r="BQ98" s="799">
        <v>0</v>
      </c>
      <c r="BR98" s="799">
        <v>0</v>
      </c>
      <c r="BS98" s="800">
        <v>0</v>
      </c>
      <c r="BT98" s="799">
        <v>0</v>
      </c>
      <c r="BU98" s="799">
        <v>0</v>
      </c>
      <c r="BV98" s="799">
        <v>0</v>
      </c>
      <c r="BW98" s="799">
        <v>0</v>
      </c>
      <c r="BX98" s="799">
        <v>0</v>
      </c>
      <c r="BY98" s="799"/>
    </row>
    <row r="99" spans="1:77" s="5" customFormat="1" ht="12.75" hidden="1" customHeight="1" x14ac:dyDescent="0.2">
      <c r="A99" s="9"/>
      <c r="B99" s="338"/>
      <c r="C99" s="654" t="s">
        <v>336</v>
      </c>
      <c r="D99" s="338"/>
      <c r="E99" s="946"/>
      <c r="F99" s="15"/>
      <c r="G99" s="11" t="s">
        <v>336</v>
      </c>
      <c r="H99" s="11" t="s">
        <v>336</v>
      </c>
      <c r="I99" s="824"/>
      <c r="J99" s="825"/>
      <c r="K99" s="826"/>
      <c r="L99" s="827"/>
      <c r="M99" s="827"/>
      <c r="N99" s="827"/>
      <c r="O99" s="14" t="s">
        <v>336</v>
      </c>
      <c r="P99" s="663"/>
      <c r="Q99" s="11">
        <v>0</v>
      </c>
      <c r="R99" s="11">
        <v>0</v>
      </c>
      <c r="S99" s="11">
        <v>0</v>
      </c>
      <c r="T99" s="34"/>
      <c r="U99" s="397">
        <v>0</v>
      </c>
      <c r="V99" s="152"/>
      <c r="W99" s="16"/>
      <c r="X99" s="812" t="s">
        <v>336</v>
      </c>
      <c r="Y99" s="671" t="s">
        <v>130</v>
      </c>
      <c r="Z99" s="808">
        <v>0</v>
      </c>
      <c r="AA99" s="671" t="s">
        <v>336</v>
      </c>
      <c r="AB99" s="671" t="s">
        <v>336</v>
      </c>
      <c r="AC99" s="671" t="s">
        <v>336</v>
      </c>
      <c r="AE99" s="798" t="s">
        <v>2071</v>
      </c>
      <c r="AF99" s="798"/>
      <c r="AG99" s="809" t="s">
        <v>336</v>
      </c>
      <c r="AH99" s="809" t="s">
        <v>336</v>
      </c>
      <c r="AI99" s="809" t="s">
        <v>336</v>
      </c>
      <c r="AJ99" s="809" t="s">
        <v>336</v>
      </c>
      <c r="AK99" s="809" t="s">
        <v>336</v>
      </c>
      <c r="AL99" s="809" t="s">
        <v>336</v>
      </c>
      <c r="AM99" s="809" t="s">
        <v>336</v>
      </c>
      <c r="AN99" s="809" t="s">
        <v>336</v>
      </c>
      <c r="AO99" s="809" t="s">
        <v>336</v>
      </c>
      <c r="AP99" s="809" t="s">
        <v>336</v>
      </c>
      <c r="AQ99" s="809" t="s">
        <v>336</v>
      </c>
      <c r="AR99" s="809" t="s">
        <v>336</v>
      </c>
      <c r="AS99" s="809" t="s">
        <v>336</v>
      </c>
      <c r="AT99" s="809" t="s">
        <v>336</v>
      </c>
      <c r="AU99" s="809" t="s">
        <v>336</v>
      </c>
      <c r="AV99" s="809" t="s">
        <v>336</v>
      </c>
      <c r="AW99" s="809" t="s">
        <v>336</v>
      </c>
      <c r="AX99" s="809"/>
      <c r="AY99" s="810"/>
      <c r="AZ99" s="811"/>
      <c r="BA99" s="798">
        <v>0</v>
      </c>
      <c r="BB99" s="799">
        <v>0</v>
      </c>
      <c r="BC99" s="798">
        <v>0</v>
      </c>
      <c r="BD99" s="799">
        <v>0</v>
      </c>
      <c r="BE99" s="799">
        <v>0</v>
      </c>
      <c r="BF99" s="800">
        <v>0</v>
      </c>
      <c r="BG99" s="800">
        <v>1</v>
      </c>
      <c r="BH99" s="799">
        <v>0</v>
      </c>
      <c r="BI99" s="799">
        <v>0</v>
      </c>
      <c r="BJ99" s="799">
        <v>0</v>
      </c>
      <c r="BK99" s="799">
        <v>0</v>
      </c>
      <c r="BL99" s="799">
        <v>0</v>
      </c>
      <c r="BM99" s="800">
        <v>0</v>
      </c>
      <c r="BN99" s="800">
        <v>0</v>
      </c>
      <c r="BO99" s="799">
        <v>0</v>
      </c>
      <c r="BP99" s="799">
        <v>0</v>
      </c>
      <c r="BQ99" s="799">
        <v>0</v>
      </c>
      <c r="BR99" s="799">
        <v>0</v>
      </c>
      <c r="BS99" s="800">
        <v>0</v>
      </c>
      <c r="BT99" s="799">
        <v>0</v>
      </c>
      <c r="BU99" s="799">
        <v>0</v>
      </c>
      <c r="BV99" s="799">
        <v>0</v>
      </c>
      <c r="BW99" s="799">
        <v>0</v>
      </c>
      <c r="BX99" s="799">
        <v>0</v>
      </c>
      <c r="BY99" s="799"/>
    </row>
    <row r="100" spans="1:77" s="5" customFormat="1" ht="12.75" hidden="1" customHeight="1" x14ac:dyDescent="0.2">
      <c r="A100" s="9"/>
      <c r="B100" s="338"/>
      <c r="C100" s="654" t="s">
        <v>336</v>
      </c>
      <c r="D100" s="338"/>
      <c r="E100" s="946"/>
      <c r="F100" s="15"/>
      <c r="G100" s="11" t="s">
        <v>336</v>
      </c>
      <c r="H100" s="11" t="s">
        <v>336</v>
      </c>
      <c r="I100" s="824"/>
      <c r="J100" s="825"/>
      <c r="K100" s="826"/>
      <c r="L100" s="827"/>
      <c r="M100" s="827"/>
      <c r="N100" s="827"/>
      <c r="O100" s="14" t="s">
        <v>336</v>
      </c>
      <c r="P100" s="663"/>
      <c r="Q100" s="11">
        <v>0</v>
      </c>
      <c r="R100" s="11">
        <v>0</v>
      </c>
      <c r="S100" s="11">
        <v>0</v>
      </c>
      <c r="T100" s="34"/>
      <c r="U100" s="397">
        <v>0</v>
      </c>
      <c r="V100" s="152"/>
      <c r="W100" s="16"/>
      <c r="X100" s="812" t="s">
        <v>336</v>
      </c>
      <c r="Y100" s="671" t="s">
        <v>130</v>
      </c>
      <c r="Z100" s="808">
        <v>0</v>
      </c>
      <c r="AA100" s="671" t="s">
        <v>336</v>
      </c>
      <c r="AB100" s="671" t="s">
        <v>336</v>
      </c>
      <c r="AC100" s="671" t="s">
        <v>336</v>
      </c>
      <c r="AE100" s="798" t="s">
        <v>2071</v>
      </c>
      <c r="AF100" s="798"/>
      <c r="AG100" s="809" t="s">
        <v>336</v>
      </c>
      <c r="AH100" s="809" t="s">
        <v>336</v>
      </c>
      <c r="AI100" s="809" t="s">
        <v>336</v>
      </c>
      <c r="AJ100" s="809" t="s">
        <v>336</v>
      </c>
      <c r="AK100" s="809" t="s">
        <v>336</v>
      </c>
      <c r="AL100" s="809" t="s">
        <v>336</v>
      </c>
      <c r="AM100" s="809" t="s">
        <v>336</v>
      </c>
      <c r="AN100" s="809" t="s">
        <v>336</v>
      </c>
      <c r="AO100" s="809" t="s">
        <v>336</v>
      </c>
      <c r="AP100" s="809" t="s">
        <v>336</v>
      </c>
      <c r="AQ100" s="809" t="s">
        <v>336</v>
      </c>
      <c r="AR100" s="809" t="s">
        <v>336</v>
      </c>
      <c r="AS100" s="809" t="s">
        <v>336</v>
      </c>
      <c r="AT100" s="809" t="s">
        <v>336</v>
      </c>
      <c r="AU100" s="809" t="s">
        <v>336</v>
      </c>
      <c r="AV100" s="809" t="s">
        <v>336</v>
      </c>
      <c r="AW100" s="809" t="s">
        <v>336</v>
      </c>
      <c r="AX100" s="809"/>
      <c r="AY100" s="810"/>
      <c r="AZ100" s="811"/>
      <c r="BA100" s="798">
        <v>0</v>
      </c>
      <c r="BB100" s="799">
        <v>0</v>
      </c>
      <c r="BC100" s="798">
        <v>0</v>
      </c>
      <c r="BD100" s="799">
        <v>0</v>
      </c>
      <c r="BE100" s="799">
        <v>0</v>
      </c>
      <c r="BF100" s="800">
        <v>0</v>
      </c>
      <c r="BG100" s="800">
        <v>1</v>
      </c>
      <c r="BH100" s="799">
        <v>0</v>
      </c>
      <c r="BI100" s="799">
        <v>0</v>
      </c>
      <c r="BJ100" s="799">
        <v>0</v>
      </c>
      <c r="BK100" s="799">
        <v>0</v>
      </c>
      <c r="BL100" s="799">
        <v>0</v>
      </c>
      <c r="BM100" s="800">
        <v>0</v>
      </c>
      <c r="BN100" s="800">
        <v>0</v>
      </c>
      <c r="BO100" s="799">
        <v>0</v>
      </c>
      <c r="BP100" s="799">
        <v>0</v>
      </c>
      <c r="BQ100" s="799">
        <v>0</v>
      </c>
      <c r="BR100" s="799">
        <v>0</v>
      </c>
      <c r="BS100" s="800">
        <v>0</v>
      </c>
      <c r="BT100" s="799">
        <v>0</v>
      </c>
      <c r="BU100" s="799">
        <v>0</v>
      </c>
      <c r="BV100" s="799">
        <v>0</v>
      </c>
      <c r="BW100" s="799">
        <v>0</v>
      </c>
      <c r="BX100" s="799">
        <v>0</v>
      </c>
      <c r="BY100" s="799"/>
    </row>
    <row r="101" spans="1:77" s="5" customFormat="1" ht="12.75" hidden="1" customHeight="1" x14ac:dyDescent="0.2">
      <c r="A101" s="9"/>
      <c r="B101" s="338"/>
      <c r="C101" s="654" t="s">
        <v>336</v>
      </c>
      <c r="D101" s="338"/>
      <c r="E101" s="946"/>
      <c r="F101" s="15"/>
      <c r="G101" s="11" t="s">
        <v>336</v>
      </c>
      <c r="H101" s="11" t="s">
        <v>336</v>
      </c>
      <c r="I101" s="824"/>
      <c r="J101" s="825"/>
      <c r="K101" s="826"/>
      <c r="L101" s="827"/>
      <c r="M101" s="827"/>
      <c r="N101" s="827"/>
      <c r="O101" s="14" t="s">
        <v>336</v>
      </c>
      <c r="P101" s="663"/>
      <c r="Q101" s="11">
        <v>0</v>
      </c>
      <c r="R101" s="11">
        <v>0</v>
      </c>
      <c r="S101" s="11">
        <v>0</v>
      </c>
      <c r="T101" s="34"/>
      <c r="U101" s="397">
        <v>0</v>
      </c>
      <c r="V101" s="152"/>
      <c r="W101" s="16"/>
      <c r="X101" s="812" t="s">
        <v>336</v>
      </c>
      <c r="Y101" s="671" t="s">
        <v>130</v>
      </c>
      <c r="Z101" s="808">
        <v>0</v>
      </c>
      <c r="AA101" s="671" t="s">
        <v>336</v>
      </c>
      <c r="AB101" s="671" t="s">
        <v>336</v>
      </c>
      <c r="AC101" s="671" t="s">
        <v>336</v>
      </c>
      <c r="AE101" s="798" t="s">
        <v>2071</v>
      </c>
      <c r="AF101" s="798"/>
      <c r="AG101" s="809" t="s">
        <v>336</v>
      </c>
      <c r="AH101" s="809" t="s">
        <v>336</v>
      </c>
      <c r="AI101" s="809" t="s">
        <v>336</v>
      </c>
      <c r="AJ101" s="809" t="s">
        <v>336</v>
      </c>
      <c r="AK101" s="809" t="s">
        <v>336</v>
      </c>
      <c r="AL101" s="809" t="s">
        <v>336</v>
      </c>
      <c r="AM101" s="809" t="s">
        <v>336</v>
      </c>
      <c r="AN101" s="809" t="s">
        <v>336</v>
      </c>
      <c r="AO101" s="809" t="s">
        <v>336</v>
      </c>
      <c r="AP101" s="809" t="s">
        <v>336</v>
      </c>
      <c r="AQ101" s="809" t="s">
        <v>336</v>
      </c>
      <c r="AR101" s="809" t="s">
        <v>336</v>
      </c>
      <c r="AS101" s="809" t="s">
        <v>336</v>
      </c>
      <c r="AT101" s="809" t="s">
        <v>336</v>
      </c>
      <c r="AU101" s="809" t="s">
        <v>336</v>
      </c>
      <c r="AV101" s="809" t="s">
        <v>336</v>
      </c>
      <c r="AW101" s="809" t="s">
        <v>336</v>
      </c>
      <c r="AX101" s="809"/>
      <c r="AY101" s="810"/>
      <c r="AZ101" s="811"/>
      <c r="BA101" s="798">
        <v>0</v>
      </c>
      <c r="BB101" s="799">
        <v>0</v>
      </c>
      <c r="BC101" s="798">
        <v>0</v>
      </c>
      <c r="BD101" s="799">
        <v>0</v>
      </c>
      <c r="BE101" s="799">
        <v>0</v>
      </c>
      <c r="BF101" s="800">
        <v>0</v>
      </c>
      <c r="BG101" s="800">
        <v>1</v>
      </c>
      <c r="BH101" s="799">
        <v>0</v>
      </c>
      <c r="BI101" s="799">
        <v>0</v>
      </c>
      <c r="BJ101" s="799">
        <v>0</v>
      </c>
      <c r="BK101" s="799">
        <v>0</v>
      </c>
      <c r="BL101" s="799">
        <v>0</v>
      </c>
      <c r="BM101" s="800">
        <v>0</v>
      </c>
      <c r="BN101" s="800">
        <v>0</v>
      </c>
      <c r="BO101" s="799">
        <v>0</v>
      </c>
      <c r="BP101" s="799">
        <v>0</v>
      </c>
      <c r="BQ101" s="799">
        <v>0</v>
      </c>
      <c r="BR101" s="799">
        <v>0</v>
      </c>
      <c r="BS101" s="800">
        <v>0</v>
      </c>
      <c r="BT101" s="799">
        <v>0</v>
      </c>
      <c r="BU101" s="799">
        <v>0</v>
      </c>
      <c r="BV101" s="799">
        <v>0</v>
      </c>
      <c r="BW101" s="799">
        <v>0</v>
      </c>
      <c r="BX101" s="799">
        <v>0</v>
      </c>
      <c r="BY101" s="799"/>
    </row>
    <row r="102" spans="1:77" s="5" customFormat="1" ht="12.75" hidden="1" customHeight="1" x14ac:dyDescent="0.2">
      <c r="A102" s="9"/>
      <c r="B102" s="338"/>
      <c r="C102" s="654" t="s">
        <v>336</v>
      </c>
      <c r="D102" s="338"/>
      <c r="E102" s="946"/>
      <c r="F102" s="15"/>
      <c r="G102" s="11" t="s">
        <v>336</v>
      </c>
      <c r="H102" s="11" t="s">
        <v>336</v>
      </c>
      <c r="I102" s="824"/>
      <c r="J102" s="825"/>
      <c r="K102" s="826"/>
      <c r="L102" s="827"/>
      <c r="M102" s="827"/>
      <c r="N102" s="827"/>
      <c r="O102" s="14" t="s">
        <v>336</v>
      </c>
      <c r="P102" s="663"/>
      <c r="Q102" s="11">
        <v>0</v>
      </c>
      <c r="R102" s="11">
        <v>0</v>
      </c>
      <c r="S102" s="11">
        <v>0</v>
      </c>
      <c r="T102" s="34"/>
      <c r="U102" s="397">
        <v>0</v>
      </c>
      <c r="V102" s="152"/>
      <c r="W102" s="16"/>
      <c r="X102" s="812" t="s">
        <v>336</v>
      </c>
      <c r="Y102" s="671" t="s">
        <v>130</v>
      </c>
      <c r="Z102" s="808">
        <v>0</v>
      </c>
      <c r="AA102" s="671" t="s">
        <v>336</v>
      </c>
      <c r="AB102" s="671" t="s">
        <v>336</v>
      </c>
      <c r="AC102" s="671" t="s">
        <v>336</v>
      </c>
      <c r="AE102" s="798" t="s">
        <v>2071</v>
      </c>
      <c r="AF102" s="798"/>
      <c r="AG102" s="809" t="s">
        <v>336</v>
      </c>
      <c r="AH102" s="809" t="s">
        <v>336</v>
      </c>
      <c r="AI102" s="809" t="s">
        <v>336</v>
      </c>
      <c r="AJ102" s="809" t="s">
        <v>336</v>
      </c>
      <c r="AK102" s="809" t="s">
        <v>336</v>
      </c>
      <c r="AL102" s="809" t="s">
        <v>336</v>
      </c>
      <c r="AM102" s="809" t="s">
        <v>336</v>
      </c>
      <c r="AN102" s="809" t="s">
        <v>336</v>
      </c>
      <c r="AO102" s="809" t="s">
        <v>336</v>
      </c>
      <c r="AP102" s="809" t="s">
        <v>336</v>
      </c>
      <c r="AQ102" s="809" t="s">
        <v>336</v>
      </c>
      <c r="AR102" s="809" t="s">
        <v>336</v>
      </c>
      <c r="AS102" s="809" t="s">
        <v>336</v>
      </c>
      <c r="AT102" s="809" t="s">
        <v>336</v>
      </c>
      <c r="AU102" s="809" t="s">
        <v>336</v>
      </c>
      <c r="AV102" s="809" t="s">
        <v>336</v>
      </c>
      <c r="AW102" s="809" t="s">
        <v>336</v>
      </c>
      <c r="AX102" s="809"/>
      <c r="AY102" s="810"/>
      <c r="AZ102" s="811"/>
      <c r="BA102" s="798">
        <v>0</v>
      </c>
      <c r="BB102" s="799">
        <v>0</v>
      </c>
      <c r="BC102" s="798">
        <v>0</v>
      </c>
      <c r="BD102" s="799">
        <v>0</v>
      </c>
      <c r="BE102" s="799">
        <v>0</v>
      </c>
      <c r="BF102" s="800">
        <v>0</v>
      </c>
      <c r="BG102" s="800">
        <v>1</v>
      </c>
      <c r="BH102" s="799">
        <v>0</v>
      </c>
      <c r="BI102" s="799">
        <v>0</v>
      </c>
      <c r="BJ102" s="799">
        <v>0</v>
      </c>
      <c r="BK102" s="799">
        <v>0</v>
      </c>
      <c r="BL102" s="799">
        <v>0</v>
      </c>
      <c r="BM102" s="800">
        <v>0</v>
      </c>
      <c r="BN102" s="800">
        <v>0</v>
      </c>
      <c r="BO102" s="799">
        <v>0</v>
      </c>
      <c r="BP102" s="799">
        <v>0</v>
      </c>
      <c r="BQ102" s="799">
        <v>0</v>
      </c>
      <c r="BR102" s="799">
        <v>0</v>
      </c>
      <c r="BS102" s="800">
        <v>0</v>
      </c>
      <c r="BT102" s="799">
        <v>0</v>
      </c>
      <c r="BU102" s="799">
        <v>0</v>
      </c>
      <c r="BV102" s="799">
        <v>0</v>
      </c>
      <c r="BW102" s="799">
        <v>0</v>
      </c>
      <c r="BX102" s="799">
        <v>0</v>
      </c>
      <c r="BY102" s="799"/>
    </row>
    <row r="103" spans="1:77" s="5" customFormat="1" ht="12.75" hidden="1" customHeight="1" x14ac:dyDescent="0.2">
      <c r="A103" s="9"/>
      <c r="B103" s="338"/>
      <c r="C103" s="654" t="s">
        <v>336</v>
      </c>
      <c r="D103" s="338"/>
      <c r="E103" s="946"/>
      <c r="F103" s="15"/>
      <c r="G103" s="11" t="s">
        <v>336</v>
      </c>
      <c r="H103" s="11" t="s">
        <v>336</v>
      </c>
      <c r="I103" s="824"/>
      <c r="J103" s="825"/>
      <c r="K103" s="826"/>
      <c r="L103" s="827"/>
      <c r="M103" s="827"/>
      <c r="N103" s="827"/>
      <c r="O103" s="14" t="s">
        <v>336</v>
      </c>
      <c r="P103" s="663"/>
      <c r="Q103" s="11">
        <v>0</v>
      </c>
      <c r="R103" s="11">
        <v>0</v>
      </c>
      <c r="S103" s="11">
        <v>0</v>
      </c>
      <c r="T103" s="34"/>
      <c r="U103" s="397">
        <v>0</v>
      </c>
      <c r="V103" s="152"/>
      <c r="W103" s="16"/>
      <c r="X103" s="812" t="s">
        <v>336</v>
      </c>
      <c r="Y103" s="671" t="s">
        <v>130</v>
      </c>
      <c r="Z103" s="808">
        <v>0</v>
      </c>
      <c r="AA103" s="671" t="s">
        <v>336</v>
      </c>
      <c r="AB103" s="671" t="s">
        <v>336</v>
      </c>
      <c r="AC103" s="671" t="s">
        <v>336</v>
      </c>
      <c r="AE103" s="798" t="s">
        <v>2071</v>
      </c>
      <c r="AF103" s="798"/>
      <c r="AG103" s="809" t="s">
        <v>336</v>
      </c>
      <c r="AH103" s="809" t="s">
        <v>336</v>
      </c>
      <c r="AI103" s="809" t="s">
        <v>336</v>
      </c>
      <c r="AJ103" s="809" t="s">
        <v>336</v>
      </c>
      <c r="AK103" s="809" t="s">
        <v>336</v>
      </c>
      <c r="AL103" s="809" t="s">
        <v>336</v>
      </c>
      <c r="AM103" s="809" t="s">
        <v>336</v>
      </c>
      <c r="AN103" s="809" t="s">
        <v>336</v>
      </c>
      <c r="AO103" s="809" t="s">
        <v>336</v>
      </c>
      <c r="AP103" s="809" t="s">
        <v>336</v>
      </c>
      <c r="AQ103" s="809" t="s">
        <v>336</v>
      </c>
      <c r="AR103" s="809" t="s">
        <v>336</v>
      </c>
      <c r="AS103" s="809" t="s">
        <v>336</v>
      </c>
      <c r="AT103" s="809" t="s">
        <v>336</v>
      </c>
      <c r="AU103" s="809" t="s">
        <v>336</v>
      </c>
      <c r="AV103" s="809" t="s">
        <v>336</v>
      </c>
      <c r="AW103" s="809" t="s">
        <v>336</v>
      </c>
      <c r="AX103" s="809"/>
      <c r="AY103" s="810"/>
      <c r="AZ103" s="811"/>
      <c r="BA103" s="798">
        <v>0</v>
      </c>
      <c r="BB103" s="799">
        <v>0</v>
      </c>
      <c r="BC103" s="798">
        <v>0</v>
      </c>
      <c r="BD103" s="799">
        <v>0</v>
      </c>
      <c r="BE103" s="799">
        <v>0</v>
      </c>
      <c r="BF103" s="800">
        <v>0</v>
      </c>
      <c r="BG103" s="800">
        <v>1</v>
      </c>
      <c r="BH103" s="799">
        <v>0</v>
      </c>
      <c r="BI103" s="799">
        <v>0</v>
      </c>
      <c r="BJ103" s="799">
        <v>0</v>
      </c>
      <c r="BK103" s="799">
        <v>0</v>
      </c>
      <c r="BL103" s="799">
        <v>0</v>
      </c>
      <c r="BM103" s="800">
        <v>0</v>
      </c>
      <c r="BN103" s="800">
        <v>0</v>
      </c>
      <c r="BO103" s="799">
        <v>0</v>
      </c>
      <c r="BP103" s="799">
        <v>0</v>
      </c>
      <c r="BQ103" s="799">
        <v>0</v>
      </c>
      <c r="BR103" s="799">
        <v>0</v>
      </c>
      <c r="BS103" s="800">
        <v>0</v>
      </c>
      <c r="BT103" s="799">
        <v>0</v>
      </c>
      <c r="BU103" s="799">
        <v>0</v>
      </c>
      <c r="BV103" s="799">
        <v>0</v>
      </c>
      <c r="BW103" s="799">
        <v>0</v>
      </c>
      <c r="BX103" s="799">
        <v>0</v>
      </c>
      <c r="BY103" s="799"/>
    </row>
    <row r="104" spans="1:77" s="5" customFormat="1" ht="12.75" hidden="1" customHeight="1" x14ac:dyDescent="0.2">
      <c r="A104" s="9"/>
      <c r="B104" s="338"/>
      <c r="C104" s="654" t="s">
        <v>336</v>
      </c>
      <c r="D104" s="338"/>
      <c r="E104" s="946"/>
      <c r="F104" s="15"/>
      <c r="G104" s="11" t="s">
        <v>336</v>
      </c>
      <c r="H104" s="11" t="s">
        <v>336</v>
      </c>
      <c r="I104" s="824"/>
      <c r="J104" s="825"/>
      <c r="K104" s="826"/>
      <c r="L104" s="827"/>
      <c r="M104" s="827"/>
      <c r="N104" s="827"/>
      <c r="O104" s="14" t="s">
        <v>336</v>
      </c>
      <c r="P104" s="663"/>
      <c r="Q104" s="11">
        <v>0</v>
      </c>
      <c r="R104" s="11">
        <v>0</v>
      </c>
      <c r="S104" s="11">
        <v>0</v>
      </c>
      <c r="T104" s="34"/>
      <c r="U104" s="397">
        <v>0</v>
      </c>
      <c r="V104" s="152"/>
      <c r="W104" s="16"/>
      <c r="X104" s="812" t="s">
        <v>336</v>
      </c>
      <c r="Y104" s="671" t="s">
        <v>130</v>
      </c>
      <c r="Z104" s="808">
        <v>0</v>
      </c>
      <c r="AA104" s="671" t="s">
        <v>336</v>
      </c>
      <c r="AB104" s="671" t="s">
        <v>336</v>
      </c>
      <c r="AC104" s="671" t="s">
        <v>336</v>
      </c>
      <c r="AE104" s="798" t="s">
        <v>2071</v>
      </c>
      <c r="AF104" s="798"/>
      <c r="AG104" s="809" t="s">
        <v>336</v>
      </c>
      <c r="AH104" s="809" t="s">
        <v>336</v>
      </c>
      <c r="AI104" s="809" t="s">
        <v>336</v>
      </c>
      <c r="AJ104" s="809" t="s">
        <v>336</v>
      </c>
      <c r="AK104" s="809" t="s">
        <v>336</v>
      </c>
      <c r="AL104" s="809" t="s">
        <v>336</v>
      </c>
      <c r="AM104" s="809" t="s">
        <v>336</v>
      </c>
      <c r="AN104" s="809" t="s">
        <v>336</v>
      </c>
      <c r="AO104" s="809" t="s">
        <v>336</v>
      </c>
      <c r="AP104" s="809" t="s">
        <v>336</v>
      </c>
      <c r="AQ104" s="809" t="s">
        <v>336</v>
      </c>
      <c r="AR104" s="809" t="s">
        <v>336</v>
      </c>
      <c r="AS104" s="809" t="s">
        <v>336</v>
      </c>
      <c r="AT104" s="809" t="s">
        <v>336</v>
      </c>
      <c r="AU104" s="809" t="s">
        <v>336</v>
      </c>
      <c r="AV104" s="809" t="s">
        <v>336</v>
      </c>
      <c r="AW104" s="809" t="s">
        <v>336</v>
      </c>
      <c r="AX104" s="809"/>
      <c r="AY104" s="810"/>
      <c r="AZ104" s="811"/>
      <c r="BA104" s="798">
        <v>0</v>
      </c>
      <c r="BB104" s="799">
        <v>0</v>
      </c>
      <c r="BC104" s="798">
        <v>0</v>
      </c>
      <c r="BD104" s="799">
        <v>0</v>
      </c>
      <c r="BE104" s="799">
        <v>0</v>
      </c>
      <c r="BF104" s="800">
        <v>0</v>
      </c>
      <c r="BG104" s="800">
        <v>1</v>
      </c>
      <c r="BH104" s="799">
        <v>0</v>
      </c>
      <c r="BI104" s="799">
        <v>0</v>
      </c>
      <c r="BJ104" s="799">
        <v>0</v>
      </c>
      <c r="BK104" s="799">
        <v>0</v>
      </c>
      <c r="BL104" s="799">
        <v>0</v>
      </c>
      <c r="BM104" s="800">
        <v>0</v>
      </c>
      <c r="BN104" s="800">
        <v>0</v>
      </c>
      <c r="BO104" s="799">
        <v>0</v>
      </c>
      <c r="BP104" s="799">
        <v>0</v>
      </c>
      <c r="BQ104" s="799">
        <v>0</v>
      </c>
      <c r="BR104" s="799">
        <v>0</v>
      </c>
      <c r="BS104" s="800">
        <v>0</v>
      </c>
      <c r="BT104" s="799">
        <v>0</v>
      </c>
      <c r="BU104" s="799">
        <v>0</v>
      </c>
      <c r="BV104" s="799">
        <v>0</v>
      </c>
      <c r="BW104" s="799">
        <v>0</v>
      </c>
      <c r="BX104" s="799">
        <v>0</v>
      </c>
      <c r="BY104" s="799"/>
    </row>
    <row r="105" spans="1:77" s="5" customFormat="1" ht="12.75" hidden="1" customHeight="1" x14ac:dyDescent="0.2">
      <c r="A105" s="9"/>
      <c r="B105" s="338"/>
      <c r="C105" s="654" t="s">
        <v>336</v>
      </c>
      <c r="D105" s="338"/>
      <c r="E105" s="946"/>
      <c r="F105" s="15"/>
      <c r="G105" s="11" t="s">
        <v>336</v>
      </c>
      <c r="H105" s="11" t="s">
        <v>336</v>
      </c>
      <c r="I105" s="824"/>
      <c r="J105" s="825"/>
      <c r="K105" s="826"/>
      <c r="L105" s="827"/>
      <c r="M105" s="827"/>
      <c r="N105" s="827"/>
      <c r="O105" s="14" t="s">
        <v>336</v>
      </c>
      <c r="P105" s="663"/>
      <c r="Q105" s="11">
        <v>0</v>
      </c>
      <c r="R105" s="11">
        <v>0</v>
      </c>
      <c r="S105" s="11">
        <v>0</v>
      </c>
      <c r="T105" s="34"/>
      <c r="U105" s="397">
        <v>0</v>
      </c>
      <c r="V105" s="152"/>
      <c r="W105" s="16"/>
      <c r="X105" s="812" t="s">
        <v>336</v>
      </c>
      <c r="Y105" s="671" t="s">
        <v>130</v>
      </c>
      <c r="Z105" s="808">
        <v>0</v>
      </c>
      <c r="AA105" s="671" t="s">
        <v>336</v>
      </c>
      <c r="AB105" s="671" t="s">
        <v>336</v>
      </c>
      <c r="AC105" s="671" t="s">
        <v>336</v>
      </c>
      <c r="AE105" s="798" t="s">
        <v>2071</v>
      </c>
      <c r="AF105" s="798"/>
      <c r="AG105" s="809" t="s">
        <v>336</v>
      </c>
      <c r="AH105" s="809" t="s">
        <v>336</v>
      </c>
      <c r="AI105" s="809" t="s">
        <v>336</v>
      </c>
      <c r="AJ105" s="809" t="s">
        <v>336</v>
      </c>
      <c r="AK105" s="809" t="s">
        <v>336</v>
      </c>
      <c r="AL105" s="809" t="s">
        <v>336</v>
      </c>
      <c r="AM105" s="809" t="s">
        <v>336</v>
      </c>
      <c r="AN105" s="809" t="s">
        <v>336</v>
      </c>
      <c r="AO105" s="809" t="s">
        <v>336</v>
      </c>
      <c r="AP105" s="809" t="s">
        <v>336</v>
      </c>
      <c r="AQ105" s="809" t="s">
        <v>336</v>
      </c>
      <c r="AR105" s="809" t="s">
        <v>336</v>
      </c>
      <c r="AS105" s="809" t="s">
        <v>336</v>
      </c>
      <c r="AT105" s="809" t="s">
        <v>336</v>
      </c>
      <c r="AU105" s="809" t="s">
        <v>336</v>
      </c>
      <c r="AV105" s="809" t="s">
        <v>336</v>
      </c>
      <c r="AW105" s="809" t="s">
        <v>336</v>
      </c>
      <c r="AX105" s="809"/>
      <c r="AY105" s="810"/>
      <c r="AZ105" s="811"/>
      <c r="BA105" s="798">
        <v>0</v>
      </c>
      <c r="BB105" s="799">
        <v>0</v>
      </c>
      <c r="BC105" s="798">
        <v>0</v>
      </c>
      <c r="BD105" s="799">
        <v>0</v>
      </c>
      <c r="BE105" s="799">
        <v>0</v>
      </c>
      <c r="BF105" s="800">
        <v>0</v>
      </c>
      <c r="BG105" s="800">
        <v>1</v>
      </c>
      <c r="BH105" s="799">
        <v>0</v>
      </c>
      <c r="BI105" s="799">
        <v>0</v>
      </c>
      <c r="BJ105" s="799">
        <v>0</v>
      </c>
      <c r="BK105" s="799">
        <v>0</v>
      </c>
      <c r="BL105" s="799">
        <v>0</v>
      </c>
      <c r="BM105" s="800">
        <v>0</v>
      </c>
      <c r="BN105" s="800">
        <v>0</v>
      </c>
      <c r="BO105" s="799">
        <v>0</v>
      </c>
      <c r="BP105" s="799">
        <v>0</v>
      </c>
      <c r="BQ105" s="799">
        <v>0</v>
      </c>
      <c r="BR105" s="799">
        <v>0</v>
      </c>
      <c r="BS105" s="800">
        <v>0</v>
      </c>
      <c r="BT105" s="799">
        <v>0</v>
      </c>
      <c r="BU105" s="799">
        <v>0</v>
      </c>
      <c r="BV105" s="799">
        <v>0</v>
      </c>
      <c r="BW105" s="799">
        <v>0</v>
      </c>
      <c r="BX105" s="799">
        <v>0</v>
      </c>
      <c r="BY105" s="799"/>
    </row>
    <row r="106" spans="1:77" s="5" customFormat="1" ht="12.75" hidden="1" customHeight="1" x14ac:dyDescent="0.2">
      <c r="A106" s="9"/>
      <c r="B106" s="338"/>
      <c r="C106" s="654" t="s">
        <v>336</v>
      </c>
      <c r="D106" s="338"/>
      <c r="E106" s="946"/>
      <c r="F106" s="15"/>
      <c r="G106" s="11" t="s">
        <v>336</v>
      </c>
      <c r="H106" s="11" t="s">
        <v>336</v>
      </c>
      <c r="I106" s="824"/>
      <c r="J106" s="825"/>
      <c r="K106" s="826"/>
      <c r="L106" s="827"/>
      <c r="M106" s="827"/>
      <c r="N106" s="827"/>
      <c r="O106" s="14" t="s">
        <v>336</v>
      </c>
      <c r="P106" s="663"/>
      <c r="Q106" s="11">
        <v>0</v>
      </c>
      <c r="R106" s="11">
        <v>0</v>
      </c>
      <c r="S106" s="11">
        <v>0</v>
      </c>
      <c r="T106" s="34"/>
      <c r="U106" s="397">
        <v>0</v>
      </c>
      <c r="V106" s="152"/>
      <c r="W106" s="16"/>
      <c r="X106" s="812" t="s">
        <v>336</v>
      </c>
      <c r="Y106" s="671" t="s">
        <v>130</v>
      </c>
      <c r="Z106" s="808">
        <v>0</v>
      </c>
      <c r="AA106" s="671" t="s">
        <v>336</v>
      </c>
      <c r="AB106" s="671" t="s">
        <v>336</v>
      </c>
      <c r="AC106" s="671" t="s">
        <v>336</v>
      </c>
      <c r="AE106" s="798" t="s">
        <v>2071</v>
      </c>
      <c r="AF106" s="798"/>
      <c r="AG106" s="809" t="s">
        <v>336</v>
      </c>
      <c r="AH106" s="809" t="s">
        <v>336</v>
      </c>
      <c r="AI106" s="809" t="s">
        <v>336</v>
      </c>
      <c r="AJ106" s="809" t="s">
        <v>336</v>
      </c>
      <c r="AK106" s="809" t="s">
        <v>336</v>
      </c>
      <c r="AL106" s="809" t="s">
        <v>336</v>
      </c>
      <c r="AM106" s="809" t="s">
        <v>336</v>
      </c>
      <c r="AN106" s="809" t="s">
        <v>336</v>
      </c>
      <c r="AO106" s="809" t="s">
        <v>336</v>
      </c>
      <c r="AP106" s="809" t="s">
        <v>336</v>
      </c>
      <c r="AQ106" s="809" t="s">
        <v>336</v>
      </c>
      <c r="AR106" s="809" t="s">
        <v>336</v>
      </c>
      <c r="AS106" s="809" t="s">
        <v>336</v>
      </c>
      <c r="AT106" s="809" t="s">
        <v>336</v>
      </c>
      <c r="AU106" s="809" t="s">
        <v>336</v>
      </c>
      <c r="AV106" s="809" t="s">
        <v>336</v>
      </c>
      <c r="AW106" s="809" t="s">
        <v>336</v>
      </c>
      <c r="AX106" s="809"/>
      <c r="AY106" s="810"/>
      <c r="AZ106" s="811"/>
      <c r="BA106" s="798">
        <v>0</v>
      </c>
      <c r="BB106" s="799">
        <v>0</v>
      </c>
      <c r="BC106" s="798">
        <v>0</v>
      </c>
      <c r="BD106" s="799">
        <v>0</v>
      </c>
      <c r="BE106" s="799">
        <v>0</v>
      </c>
      <c r="BF106" s="800">
        <v>0</v>
      </c>
      <c r="BG106" s="800">
        <v>1</v>
      </c>
      <c r="BH106" s="799">
        <v>0</v>
      </c>
      <c r="BI106" s="799">
        <v>0</v>
      </c>
      <c r="BJ106" s="799">
        <v>0</v>
      </c>
      <c r="BK106" s="799">
        <v>0</v>
      </c>
      <c r="BL106" s="799">
        <v>0</v>
      </c>
      <c r="BM106" s="800">
        <v>0</v>
      </c>
      <c r="BN106" s="800">
        <v>0</v>
      </c>
      <c r="BO106" s="799">
        <v>0</v>
      </c>
      <c r="BP106" s="799">
        <v>0</v>
      </c>
      <c r="BQ106" s="799">
        <v>0</v>
      </c>
      <c r="BR106" s="799">
        <v>0</v>
      </c>
      <c r="BS106" s="800">
        <v>0</v>
      </c>
      <c r="BT106" s="799">
        <v>0</v>
      </c>
      <c r="BU106" s="799">
        <v>0</v>
      </c>
      <c r="BV106" s="799">
        <v>0</v>
      </c>
      <c r="BW106" s="799">
        <v>0</v>
      </c>
      <c r="BX106" s="799">
        <v>0</v>
      </c>
      <c r="BY106" s="799"/>
    </row>
    <row r="107" spans="1:77" s="5" customFormat="1" ht="12.75" hidden="1" customHeight="1" x14ac:dyDescent="0.2">
      <c r="A107" s="9"/>
      <c r="B107" s="338"/>
      <c r="C107" s="654" t="s">
        <v>336</v>
      </c>
      <c r="D107" s="338"/>
      <c r="E107" s="946"/>
      <c r="F107" s="15"/>
      <c r="G107" s="11" t="s">
        <v>336</v>
      </c>
      <c r="H107" s="11" t="s">
        <v>336</v>
      </c>
      <c r="I107" s="824"/>
      <c r="J107" s="825"/>
      <c r="K107" s="826"/>
      <c r="L107" s="827"/>
      <c r="M107" s="827"/>
      <c r="N107" s="827"/>
      <c r="O107" s="14" t="s">
        <v>336</v>
      </c>
      <c r="P107" s="663"/>
      <c r="Q107" s="11">
        <v>0</v>
      </c>
      <c r="R107" s="11">
        <v>0</v>
      </c>
      <c r="S107" s="11">
        <v>0</v>
      </c>
      <c r="T107" s="34"/>
      <c r="U107" s="397">
        <v>0</v>
      </c>
      <c r="V107" s="152"/>
      <c r="W107" s="16"/>
      <c r="X107" s="812" t="s">
        <v>336</v>
      </c>
      <c r="Y107" s="671" t="s">
        <v>130</v>
      </c>
      <c r="Z107" s="808">
        <v>0</v>
      </c>
      <c r="AA107" s="671" t="s">
        <v>336</v>
      </c>
      <c r="AB107" s="671" t="s">
        <v>336</v>
      </c>
      <c r="AC107" s="671" t="s">
        <v>336</v>
      </c>
      <c r="AE107" s="798" t="s">
        <v>2071</v>
      </c>
      <c r="AF107" s="798"/>
      <c r="AG107" s="809" t="s">
        <v>336</v>
      </c>
      <c r="AH107" s="809" t="s">
        <v>336</v>
      </c>
      <c r="AI107" s="809" t="s">
        <v>336</v>
      </c>
      <c r="AJ107" s="809" t="s">
        <v>336</v>
      </c>
      <c r="AK107" s="809" t="s">
        <v>336</v>
      </c>
      <c r="AL107" s="809" t="s">
        <v>336</v>
      </c>
      <c r="AM107" s="809" t="s">
        <v>336</v>
      </c>
      <c r="AN107" s="809" t="s">
        <v>336</v>
      </c>
      <c r="AO107" s="809" t="s">
        <v>336</v>
      </c>
      <c r="AP107" s="809" t="s">
        <v>336</v>
      </c>
      <c r="AQ107" s="809" t="s">
        <v>336</v>
      </c>
      <c r="AR107" s="809" t="s">
        <v>336</v>
      </c>
      <c r="AS107" s="809" t="s">
        <v>336</v>
      </c>
      <c r="AT107" s="809" t="s">
        <v>336</v>
      </c>
      <c r="AU107" s="809" t="s">
        <v>336</v>
      </c>
      <c r="AV107" s="809" t="s">
        <v>336</v>
      </c>
      <c r="AW107" s="809" t="s">
        <v>336</v>
      </c>
      <c r="AX107" s="809"/>
      <c r="AY107" s="810"/>
      <c r="AZ107" s="811"/>
      <c r="BA107" s="798">
        <v>0</v>
      </c>
      <c r="BB107" s="799">
        <v>0</v>
      </c>
      <c r="BC107" s="798">
        <v>0</v>
      </c>
      <c r="BD107" s="799">
        <v>0</v>
      </c>
      <c r="BE107" s="799">
        <v>0</v>
      </c>
      <c r="BF107" s="800">
        <v>0</v>
      </c>
      <c r="BG107" s="800">
        <v>1</v>
      </c>
      <c r="BH107" s="799">
        <v>0</v>
      </c>
      <c r="BI107" s="799">
        <v>0</v>
      </c>
      <c r="BJ107" s="799">
        <v>0</v>
      </c>
      <c r="BK107" s="799">
        <v>0</v>
      </c>
      <c r="BL107" s="799">
        <v>0</v>
      </c>
      <c r="BM107" s="800">
        <v>0</v>
      </c>
      <c r="BN107" s="800">
        <v>0</v>
      </c>
      <c r="BO107" s="799">
        <v>0</v>
      </c>
      <c r="BP107" s="799">
        <v>0</v>
      </c>
      <c r="BQ107" s="799">
        <v>0</v>
      </c>
      <c r="BR107" s="799">
        <v>0</v>
      </c>
      <c r="BS107" s="800">
        <v>0</v>
      </c>
      <c r="BT107" s="799">
        <v>0</v>
      </c>
      <c r="BU107" s="799">
        <v>0</v>
      </c>
      <c r="BV107" s="799">
        <v>0</v>
      </c>
      <c r="BW107" s="799">
        <v>0</v>
      </c>
      <c r="BX107" s="799">
        <v>0</v>
      </c>
      <c r="BY107" s="799"/>
    </row>
    <row r="108" spans="1:77" s="5" customFormat="1" ht="12.75" hidden="1" customHeight="1" x14ac:dyDescent="0.2">
      <c r="A108" s="9"/>
      <c r="B108" s="338"/>
      <c r="C108" s="654" t="s">
        <v>336</v>
      </c>
      <c r="D108" s="338"/>
      <c r="E108" s="946"/>
      <c r="F108" s="15"/>
      <c r="G108" s="11" t="s">
        <v>336</v>
      </c>
      <c r="H108" s="11" t="s">
        <v>336</v>
      </c>
      <c r="I108" s="824"/>
      <c r="J108" s="825"/>
      <c r="K108" s="826"/>
      <c r="L108" s="827"/>
      <c r="M108" s="827"/>
      <c r="N108" s="827"/>
      <c r="O108" s="14" t="s">
        <v>336</v>
      </c>
      <c r="P108" s="663"/>
      <c r="Q108" s="11">
        <v>0</v>
      </c>
      <c r="R108" s="11">
        <v>0</v>
      </c>
      <c r="S108" s="11">
        <v>0</v>
      </c>
      <c r="T108" s="34"/>
      <c r="U108" s="397">
        <v>0</v>
      </c>
      <c r="V108" s="152"/>
      <c r="W108" s="16"/>
      <c r="X108" s="812" t="s">
        <v>336</v>
      </c>
      <c r="Y108" s="671" t="s">
        <v>130</v>
      </c>
      <c r="Z108" s="808">
        <v>0</v>
      </c>
      <c r="AA108" s="671" t="s">
        <v>336</v>
      </c>
      <c r="AB108" s="671" t="s">
        <v>336</v>
      </c>
      <c r="AC108" s="671" t="s">
        <v>336</v>
      </c>
      <c r="AE108" s="798" t="s">
        <v>2071</v>
      </c>
      <c r="AF108" s="798"/>
      <c r="AG108" s="809" t="s">
        <v>336</v>
      </c>
      <c r="AH108" s="809" t="s">
        <v>336</v>
      </c>
      <c r="AI108" s="809" t="s">
        <v>336</v>
      </c>
      <c r="AJ108" s="809" t="s">
        <v>336</v>
      </c>
      <c r="AK108" s="809" t="s">
        <v>336</v>
      </c>
      <c r="AL108" s="809" t="s">
        <v>336</v>
      </c>
      <c r="AM108" s="809" t="s">
        <v>336</v>
      </c>
      <c r="AN108" s="809" t="s">
        <v>336</v>
      </c>
      <c r="AO108" s="809" t="s">
        <v>336</v>
      </c>
      <c r="AP108" s="809" t="s">
        <v>336</v>
      </c>
      <c r="AQ108" s="809" t="s">
        <v>336</v>
      </c>
      <c r="AR108" s="809" t="s">
        <v>336</v>
      </c>
      <c r="AS108" s="809" t="s">
        <v>336</v>
      </c>
      <c r="AT108" s="809" t="s">
        <v>336</v>
      </c>
      <c r="AU108" s="809" t="s">
        <v>336</v>
      </c>
      <c r="AV108" s="809" t="s">
        <v>336</v>
      </c>
      <c r="AW108" s="809" t="s">
        <v>336</v>
      </c>
      <c r="AX108" s="809"/>
      <c r="AY108" s="810"/>
      <c r="AZ108" s="811"/>
      <c r="BA108" s="798">
        <v>0</v>
      </c>
      <c r="BB108" s="799">
        <v>0</v>
      </c>
      <c r="BC108" s="798">
        <v>0</v>
      </c>
      <c r="BD108" s="799">
        <v>0</v>
      </c>
      <c r="BE108" s="799">
        <v>0</v>
      </c>
      <c r="BF108" s="800">
        <v>0</v>
      </c>
      <c r="BG108" s="800">
        <v>1</v>
      </c>
      <c r="BH108" s="799">
        <v>0</v>
      </c>
      <c r="BI108" s="799">
        <v>0</v>
      </c>
      <c r="BJ108" s="799">
        <v>0</v>
      </c>
      <c r="BK108" s="799">
        <v>0</v>
      </c>
      <c r="BL108" s="799">
        <v>0</v>
      </c>
      <c r="BM108" s="800">
        <v>0</v>
      </c>
      <c r="BN108" s="800">
        <v>0</v>
      </c>
      <c r="BO108" s="799">
        <v>0</v>
      </c>
      <c r="BP108" s="799">
        <v>0</v>
      </c>
      <c r="BQ108" s="799">
        <v>0</v>
      </c>
      <c r="BR108" s="799">
        <v>0</v>
      </c>
      <c r="BS108" s="800">
        <v>0</v>
      </c>
      <c r="BT108" s="799">
        <v>0</v>
      </c>
      <c r="BU108" s="799">
        <v>0</v>
      </c>
      <c r="BV108" s="799">
        <v>0</v>
      </c>
      <c r="BW108" s="799">
        <v>0</v>
      </c>
      <c r="BX108" s="799">
        <v>0</v>
      </c>
      <c r="BY108" s="799"/>
    </row>
    <row r="109" spans="1:77" s="5" customFormat="1" ht="12.75" hidden="1" customHeight="1" x14ac:dyDescent="0.2">
      <c r="A109" s="9"/>
      <c r="B109" s="338"/>
      <c r="C109" s="654" t="s">
        <v>336</v>
      </c>
      <c r="D109" s="338"/>
      <c r="E109" s="946"/>
      <c r="F109" s="15"/>
      <c r="G109" s="11" t="s">
        <v>336</v>
      </c>
      <c r="H109" s="11" t="s">
        <v>336</v>
      </c>
      <c r="I109" s="824"/>
      <c r="J109" s="825"/>
      <c r="K109" s="826"/>
      <c r="L109" s="827"/>
      <c r="M109" s="827"/>
      <c r="N109" s="827"/>
      <c r="O109" s="14" t="s">
        <v>336</v>
      </c>
      <c r="P109" s="663"/>
      <c r="Q109" s="11">
        <v>0</v>
      </c>
      <c r="R109" s="11">
        <v>0</v>
      </c>
      <c r="S109" s="11">
        <v>0</v>
      </c>
      <c r="T109" s="34"/>
      <c r="U109" s="397">
        <v>0</v>
      </c>
      <c r="V109" s="152"/>
      <c r="W109" s="16"/>
      <c r="X109" s="812" t="s">
        <v>336</v>
      </c>
      <c r="Y109" s="671" t="s">
        <v>130</v>
      </c>
      <c r="Z109" s="808">
        <v>0</v>
      </c>
      <c r="AA109" s="671" t="s">
        <v>336</v>
      </c>
      <c r="AB109" s="671" t="s">
        <v>336</v>
      </c>
      <c r="AC109" s="671" t="s">
        <v>336</v>
      </c>
      <c r="AE109" s="798" t="s">
        <v>2071</v>
      </c>
      <c r="AF109" s="798"/>
      <c r="AG109" s="809" t="s">
        <v>336</v>
      </c>
      <c r="AH109" s="809" t="s">
        <v>336</v>
      </c>
      <c r="AI109" s="809" t="s">
        <v>336</v>
      </c>
      <c r="AJ109" s="809" t="s">
        <v>336</v>
      </c>
      <c r="AK109" s="809" t="s">
        <v>336</v>
      </c>
      <c r="AL109" s="809" t="s">
        <v>336</v>
      </c>
      <c r="AM109" s="809" t="s">
        <v>336</v>
      </c>
      <c r="AN109" s="809" t="s">
        <v>336</v>
      </c>
      <c r="AO109" s="809" t="s">
        <v>336</v>
      </c>
      <c r="AP109" s="809" t="s">
        <v>336</v>
      </c>
      <c r="AQ109" s="809" t="s">
        <v>336</v>
      </c>
      <c r="AR109" s="809" t="s">
        <v>336</v>
      </c>
      <c r="AS109" s="809" t="s">
        <v>336</v>
      </c>
      <c r="AT109" s="809" t="s">
        <v>336</v>
      </c>
      <c r="AU109" s="809" t="s">
        <v>336</v>
      </c>
      <c r="AV109" s="809" t="s">
        <v>336</v>
      </c>
      <c r="AW109" s="809" t="s">
        <v>336</v>
      </c>
      <c r="AX109" s="809"/>
      <c r="AY109" s="810"/>
      <c r="AZ109" s="811"/>
      <c r="BA109" s="798">
        <v>0</v>
      </c>
      <c r="BB109" s="799">
        <v>0</v>
      </c>
      <c r="BC109" s="798">
        <v>0</v>
      </c>
      <c r="BD109" s="799">
        <v>0</v>
      </c>
      <c r="BE109" s="799">
        <v>0</v>
      </c>
      <c r="BF109" s="800">
        <v>0</v>
      </c>
      <c r="BG109" s="800">
        <v>1</v>
      </c>
      <c r="BH109" s="799">
        <v>0</v>
      </c>
      <c r="BI109" s="799">
        <v>0</v>
      </c>
      <c r="BJ109" s="799">
        <v>0</v>
      </c>
      <c r="BK109" s="799">
        <v>0</v>
      </c>
      <c r="BL109" s="799">
        <v>0</v>
      </c>
      <c r="BM109" s="800">
        <v>0</v>
      </c>
      <c r="BN109" s="800">
        <v>0</v>
      </c>
      <c r="BO109" s="799">
        <v>0</v>
      </c>
      <c r="BP109" s="799">
        <v>0</v>
      </c>
      <c r="BQ109" s="799">
        <v>0</v>
      </c>
      <c r="BR109" s="799">
        <v>0</v>
      </c>
      <c r="BS109" s="800">
        <v>0</v>
      </c>
      <c r="BT109" s="799">
        <v>0</v>
      </c>
      <c r="BU109" s="799">
        <v>0</v>
      </c>
      <c r="BV109" s="799">
        <v>0</v>
      </c>
      <c r="BW109" s="799">
        <v>0</v>
      </c>
      <c r="BX109" s="799">
        <v>0</v>
      </c>
      <c r="BY109" s="799"/>
    </row>
    <row r="110" spans="1:77" s="5" customFormat="1" ht="12.75" hidden="1" customHeight="1" x14ac:dyDescent="0.2">
      <c r="A110" s="9"/>
      <c r="B110" s="338"/>
      <c r="C110" s="654" t="s">
        <v>336</v>
      </c>
      <c r="D110" s="338"/>
      <c r="E110" s="952"/>
      <c r="F110" s="15"/>
      <c r="G110" s="11" t="s">
        <v>336</v>
      </c>
      <c r="H110" s="11" t="s">
        <v>336</v>
      </c>
      <c r="I110" s="824"/>
      <c r="J110" s="825"/>
      <c r="K110" s="826"/>
      <c r="L110" s="827"/>
      <c r="M110" s="827"/>
      <c r="N110" s="827"/>
      <c r="O110" s="14" t="s">
        <v>336</v>
      </c>
      <c r="P110" s="663"/>
      <c r="Q110" s="11">
        <v>0</v>
      </c>
      <c r="R110" s="11">
        <v>0</v>
      </c>
      <c r="S110" s="11">
        <v>0</v>
      </c>
      <c r="T110" s="34"/>
      <c r="U110" s="397">
        <v>0</v>
      </c>
      <c r="V110" s="152"/>
      <c r="W110" s="16"/>
      <c r="X110" s="812" t="s">
        <v>336</v>
      </c>
      <c r="Y110" s="671" t="s">
        <v>130</v>
      </c>
      <c r="Z110" s="808">
        <v>0</v>
      </c>
      <c r="AA110" s="671" t="s">
        <v>336</v>
      </c>
      <c r="AB110" s="671" t="s">
        <v>336</v>
      </c>
      <c r="AC110" s="671" t="s">
        <v>336</v>
      </c>
      <c r="AE110" s="798" t="s">
        <v>2071</v>
      </c>
      <c r="AF110" s="798"/>
      <c r="AG110" s="809" t="s">
        <v>336</v>
      </c>
      <c r="AH110" s="809" t="s">
        <v>336</v>
      </c>
      <c r="AI110" s="809" t="s">
        <v>336</v>
      </c>
      <c r="AJ110" s="809" t="s">
        <v>336</v>
      </c>
      <c r="AK110" s="809" t="s">
        <v>336</v>
      </c>
      <c r="AL110" s="809" t="s">
        <v>336</v>
      </c>
      <c r="AM110" s="809" t="s">
        <v>336</v>
      </c>
      <c r="AN110" s="809" t="s">
        <v>336</v>
      </c>
      <c r="AO110" s="809" t="s">
        <v>336</v>
      </c>
      <c r="AP110" s="809" t="s">
        <v>336</v>
      </c>
      <c r="AQ110" s="809" t="s">
        <v>336</v>
      </c>
      <c r="AR110" s="809" t="s">
        <v>336</v>
      </c>
      <c r="AS110" s="809" t="s">
        <v>336</v>
      </c>
      <c r="AT110" s="809" t="s">
        <v>336</v>
      </c>
      <c r="AU110" s="809" t="s">
        <v>336</v>
      </c>
      <c r="AV110" s="809" t="s">
        <v>336</v>
      </c>
      <c r="AW110" s="809" t="s">
        <v>336</v>
      </c>
      <c r="AX110" s="809"/>
      <c r="AY110" s="810"/>
      <c r="AZ110" s="811"/>
      <c r="BA110" s="798">
        <v>0</v>
      </c>
      <c r="BB110" s="799">
        <v>0</v>
      </c>
      <c r="BC110" s="798">
        <v>0</v>
      </c>
      <c r="BD110" s="799">
        <v>0</v>
      </c>
      <c r="BE110" s="799">
        <v>0</v>
      </c>
      <c r="BF110" s="800">
        <v>0</v>
      </c>
      <c r="BG110" s="800">
        <v>1</v>
      </c>
      <c r="BH110" s="799">
        <v>0</v>
      </c>
      <c r="BI110" s="799">
        <v>0</v>
      </c>
      <c r="BJ110" s="799">
        <v>0</v>
      </c>
      <c r="BK110" s="799">
        <v>0</v>
      </c>
      <c r="BL110" s="799">
        <v>0</v>
      </c>
      <c r="BM110" s="800">
        <v>0</v>
      </c>
      <c r="BN110" s="800">
        <v>0</v>
      </c>
      <c r="BO110" s="799">
        <v>0</v>
      </c>
      <c r="BP110" s="799">
        <v>0</v>
      </c>
      <c r="BQ110" s="799">
        <v>0</v>
      </c>
      <c r="BR110" s="799">
        <v>0</v>
      </c>
      <c r="BS110" s="800">
        <v>0</v>
      </c>
      <c r="BT110" s="799">
        <v>0</v>
      </c>
      <c r="BU110" s="799">
        <v>0</v>
      </c>
      <c r="BV110" s="799">
        <v>0</v>
      </c>
      <c r="BW110" s="799">
        <v>0</v>
      </c>
      <c r="BX110" s="799">
        <v>0</v>
      </c>
      <c r="BY110" s="799"/>
    </row>
    <row r="111" spans="1:77" s="5" customFormat="1" ht="12.75" hidden="1" customHeight="1" x14ac:dyDescent="0.2">
      <c r="A111" s="9"/>
      <c r="B111" s="338"/>
      <c r="C111" s="337" t="s">
        <v>362</v>
      </c>
      <c r="D111" s="432"/>
      <c r="E111" s="150"/>
      <c r="F111" s="34"/>
      <c r="G111" s="34"/>
      <c r="H111" s="425" t="s">
        <v>959</v>
      </c>
      <c r="I111" s="433"/>
      <c r="J111" s="655"/>
      <c r="K111" s="694">
        <v>0</v>
      </c>
      <c r="L111" s="663"/>
      <c r="M111" s="663"/>
      <c r="N111" s="663"/>
      <c r="O111" s="663"/>
      <c r="P111" s="663"/>
      <c r="Q111" s="694">
        <v>0</v>
      </c>
      <c r="R111" s="694">
        <v>0</v>
      </c>
      <c r="S111" s="694">
        <v>0</v>
      </c>
      <c r="T111" s="34"/>
      <c r="U111" s="694">
        <v>0</v>
      </c>
      <c r="V111" s="152"/>
      <c r="W111" s="16"/>
      <c r="X111" s="812" t="s">
        <v>362</v>
      </c>
      <c r="Y111" s="671"/>
      <c r="AE111" s="798"/>
      <c r="AF111" s="798"/>
      <c r="AG111" s="811"/>
      <c r="AH111" s="811"/>
      <c r="AI111" s="811"/>
      <c r="AJ111" s="811"/>
      <c r="AK111" s="811"/>
      <c r="AL111" s="811"/>
      <c r="AM111" s="811"/>
      <c r="AN111" s="811"/>
      <c r="AO111" s="811"/>
      <c r="AP111" s="811"/>
      <c r="AQ111" s="811"/>
      <c r="AR111" s="811"/>
      <c r="AS111" s="811"/>
      <c r="AT111" s="811"/>
      <c r="AU111" s="811"/>
      <c r="AV111" s="811"/>
      <c r="AW111" s="811"/>
      <c r="AX111" s="811"/>
      <c r="AY111" s="811"/>
      <c r="AZ111" s="811"/>
    </row>
    <row r="112" spans="1:77" s="5" customFormat="1" ht="12.75" hidden="1" customHeight="1" x14ac:dyDescent="0.2">
      <c r="A112" s="9"/>
      <c r="B112" s="338"/>
      <c r="C112" s="338"/>
      <c r="D112" s="338"/>
      <c r="E112" s="150"/>
      <c r="F112" s="34"/>
      <c r="G112" s="34"/>
      <c r="H112" s="34"/>
      <c r="I112" s="433"/>
      <c r="J112" s="655"/>
      <c r="K112" s="655"/>
      <c r="L112" s="663"/>
      <c r="M112" s="663"/>
      <c r="N112" s="663"/>
      <c r="O112" s="663"/>
      <c r="P112" s="663"/>
      <c r="Q112" s="34"/>
      <c r="R112" s="34"/>
      <c r="S112" s="34"/>
      <c r="T112" s="34"/>
      <c r="U112" s="34"/>
      <c r="V112" s="152"/>
      <c r="Y112" s="671"/>
    </row>
    <row r="113" spans="1:77" s="5" customFormat="1" ht="12.75" hidden="1" customHeight="1" x14ac:dyDescent="0.2">
      <c r="A113" s="9"/>
      <c r="B113" s="338"/>
      <c r="C113" s="338"/>
      <c r="D113" s="338"/>
      <c r="E113" s="150"/>
      <c r="F113" s="34"/>
      <c r="G113" s="34"/>
      <c r="H113" s="34"/>
      <c r="I113" s="433"/>
      <c r="J113" s="655"/>
      <c r="K113" s="655"/>
      <c r="L113" s="663"/>
      <c r="M113" s="663"/>
      <c r="N113" s="663"/>
      <c r="O113" s="663"/>
      <c r="P113" s="663"/>
      <c r="Q113" s="34"/>
      <c r="R113" s="34"/>
      <c r="S113" s="34"/>
      <c r="T113" s="34"/>
      <c r="U113" s="34"/>
      <c r="V113" s="152"/>
      <c r="Y113" s="671"/>
    </row>
    <row r="114" spans="1:77" s="5" customFormat="1" ht="12.75" hidden="1" customHeight="1" x14ac:dyDescent="0.2">
      <c r="A114" s="9"/>
      <c r="B114" s="338"/>
      <c r="C114" s="338"/>
      <c r="D114" s="338"/>
      <c r="E114" s="150"/>
      <c r="F114" s="34"/>
      <c r="G114" s="34"/>
      <c r="H114" s="34"/>
      <c r="I114" s="433"/>
      <c r="J114" s="655"/>
      <c r="K114" s="655"/>
      <c r="L114" s="663"/>
      <c r="M114" s="663"/>
      <c r="N114" s="663"/>
      <c r="O114" s="663"/>
      <c r="P114" s="663"/>
      <c r="Q114" s="34"/>
      <c r="R114" s="34"/>
      <c r="S114" s="34"/>
      <c r="T114" s="34"/>
      <c r="U114" s="34"/>
      <c r="V114" s="152"/>
      <c r="Y114" s="671"/>
    </row>
    <row r="115" spans="1:77" s="5" customFormat="1" ht="12.75" hidden="1" customHeight="1" x14ac:dyDescent="0.2">
      <c r="A115" s="9"/>
      <c r="B115" s="338"/>
      <c r="C115" s="338"/>
      <c r="D115" s="338"/>
      <c r="E115" s="1031" t="s">
        <v>664</v>
      </c>
      <c r="F115" s="1031" t="s">
        <v>1226</v>
      </c>
      <c r="G115" s="1031" t="s">
        <v>1227</v>
      </c>
      <c r="H115" s="1031" t="s">
        <v>1228</v>
      </c>
      <c r="I115" s="1031" t="s">
        <v>1229</v>
      </c>
      <c r="J115" s="1031" t="s">
        <v>1230</v>
      </c>
      <c r="K115" s="1031" t="s">
        <v>1684</v>
      </c>
      <c r="L115" s="656" t="s">
        <v>666</v>
      </c>
      <c r="M115" s="685"/>
      <c r="N115" s="685"/>
      <c r="O115" s="657"/>
      <c r="P115" s="619"/>
      <c r="Q115" s="656" t="s">
        <v>667</v>
      </c>
      <c r="R115" s="657"/>
      <c r="S115" s="1031" t="s">
        <v>668</v>
      </c>
      <c r="T115" s="619"/>
      <c r="U115" s="1031" t="s">
        <v>1188</v>
      </c>
      <c r="V115" s="152"/>
      <c r="Y115" s="671"/>
      <c r="AE115" s="806"/>
      <c r="AF115" s="806"/>
      <c r="AG115" s="806"/>
      <c r="AH115" s="806"/>
      <c r="AI115" s="806"/>
      <c r="AJ115" s="806"/>
      <c r="AK115" s="806"/>
      <c r="AL115" s="806"/>
      <c r="AM115" s="806"/>
      <c r="AN115" s="806"/>
      <c r="AO115" s="806"/>
      <c r="AP115" s="806"/>
      <c r="AQ115" s="806"/>
      <c r="AR115" s="806"/>
      <c r="AS115" s="806"/>
      <c r="AT115" s="806"/>
      <c r="AU115" s="806"/>
      <c r="AV115" s="806"/>
      <c r="AW115" s="806"/>
      <c r="AX115" s="806"/>
      <c r="AY115" s="806"/>
      <c r="AZ115" s="806"/>
      <c r="BM115" s="671"/>
      <c r="BN115" s="671"/>
      <c r="BO115" s="671"/>
      <c r="BP115" s="671"/>
      <c r="BQ115" s="671"/>
      <c r="BR115" s="671"/>
      <c r="BS115" s="671"/>
      <c r="BT115" s="671"/>
    </row>
    <row r="116" spans="1:77" s="5" customFormat="1" ht="12.75" hidden="1" customHeight="1" x14ac:dyDescent="0.2">
      <c r="A116" s="9"/>
      <c r="B116" s="338"/>
      <c r="C116" s="338"/>
      <c r="D116" s="338"/>
      <c r="E116" s="1032"/>
      <c r="F116" s="1032"/>
      <c r="G116" s="1032"/>
      <c r="H116" s="1032"/>
      <c r="I116" s="1032"/>
      <c r="J116" s="1032"/>
      <c r="K116" s="1032"/>
      <c r="L116" s="380" t="s">
        <v>305</v>
      </c>
      <c r="M116" s="380" t="s">
        <v>13</v>
      </c>
      <c r="N116" s="380" t="s">
        <v>306</v>
      </c>
      <c r="O116" s="380" t="s">
        <v>1188</v>
      </c>
      <c r="P116" s="619"/>
      <c r="Q116" s="380" t="s">
        <v>305</v>
      </c>
      <c r="R116" s="380" t="s">
        <v>13</v>
      </c>
      <c r="S116" s="1032"/>
      <c r="T116" s="619"/>
      <c r="U116" s="1032"/>
      <c r="V116" s="152"/>
      <c r="Y116" s="671"/>
      <c r="AE116" s="806"/>
      <c r="AF116" s="806"/>
      <c r="AG116" s="806"/>
      <c r="AH116" s="806"/>
      <c r="AI116" s="806"/>
      <c r="AJ116" s="806"/>
      <c r="AK116" s="806"/>
      <c r="AL116" s="806"/>
      <c r="AM116" s="806"/>
      <c r="AN116" s="806"/>
      <c r="AO116" s="806"/>
      <c r="AP116" s="806"/>
      <c r="AQ116" s="806"/>
      <c r="AR116" s="806"/>
      <c r="AS116" s="806"/>
      <c r="AT116" s="806"/>
      <c r="AU116" s="806"/>
      <c r="AV116" s="806"/>
      <c r="AW116" s="806"/>
      <c r="AX116" s="806"/>
      <c r="AY116" s="806"/>
      <c r="AZ116" s="806"/>
      <c r="BA116" s="671" t="s">
        <v>1688</v>
      </c>
      <c r="BB116" s="794" t="s">
        <v>1688</v>
      </c>
      <c r="BC116" s="671" t="s">
        <v>486</v>
      </c>
      <c r="BD116" s="794" t="s">
        <v>486</v>
      </c>
      <c r="BE116" s="794" t="s">
        <v>139</v>
      </c>
      <c r="BF116" s="671" t="s">
        <v>141</v>
      </c>
      <c r="BG116" s="671" t="s">
        <v>141</v>
      </c>
      <c r="BH116" s="794" t="s">
        <v>141</v>
      </c>
      <c r="BI116" s="794" t="s">
        <v>1860</v>
      </c>
      <c r="BJ116" s="794" t="s">
        <v>317</v>
      </c>
      <c r="BK116" s="794" t="s">
        <v>312</v>
      </c>
      <c r="BL116" s="794" t="s">
        <v>454</v>
      </c>
      <c r="BM116" s="671" t="s">
        <v>313</v>
      </c>
      <c r="BN116" s="671" t="s">
        <v>313</v>
      </c>
      <c r="BO116" s="794" t="s">
        <v>313</v>
      </c>
      <c r="BP116" s="794" t="s">
        <v>973</v>
      </c>
      <c r="BQ116" s="794" t="s">
        <v>971</v>
      </c>
      <c r="BR116" s="794" t="s">
        <v>315</v>
      </c>
      <c r="BS116" s="671" t="s">
        <v>137</v>
      </c>
      <c r="BT116" s="794" t="s">
        <v>137</v>
      </c>
      <c r="BU116" s="794" t="s">
        <v>116</v>
      </c>
      <c r="BV116" s="794" t="s">
        <v>1687</v>
      </c>
      <c r="BW116" s="794" t="s">
        <v>316</v>
      </c>
      <c r="BX116" s="794" t="s">
        <v>2058</v>
      </c>
      <c r="BY116" s="794"/>
    </row>
    <row r="117" spans="1:77" s="5" customFormat="1" ht="12.75" hidden="1" customHeight="1" x14ac:dyDescent="0.2">
      <c r="A117" s="9"/>
      <c r="B117" s="338"/>
      <c r="C117" s="338"/>
      <c r="D117" s="338"/>
      <c r="E117" s="380"/>
      <c r="F117" s="380"/>
      <c r="G117" s="380"/>
      <c r="H117" s="380"/>
      <c r="I117" s="380"/>
      <c r="J117" s="380"/>
      <c r="K117" s="380"/>
      <c r="L117" s="380"/>
      <c r="M117" s="380"/>
      <c r="N117" s="380"/>
      <c r="O117" s="380"/>
      <c r="P117" s="619"/>
      <c r="Q117" s="380"/>
      <c r="R117" s="380"/>
      <c r="S117" s="380"/>
      <c r="T117" s="619"/>
      <c r="U117" s="380"/>
      <c r="V117" s="152"/>
      <c r="Y117" s="671"/>
      <c r="AE117" s="807"/>
      <c r="AF117" s="806"/>
      <c r="AG117" s="807"/>
      <c r="AH117" s="807"/>
      <c r="AI117" s="807"/>
      <c r="AJ117" s="807"/>
      <c r="AK117" s="807"/>
      <c r="AL117" s="807"/>
      <c r="AM117" s="807"/>
      <c r="AN117" s="807"/>
      <c r="AO117" s="807"/>
      <c r="AP117" s="807"/>
      <c r="AQ117" s="807"/>
      <c r="AR117" s="807"/>
      <c r="AS117" s="807"/>
      <c r="AT117" s="807"/>
      <c r="AU117" s="807"/>
      <c r="AV117" s="807"/>
      <c r="AW117" s="807"/>
      <c r="AX117" s="807"/>
      <c r="AY117" s="807"/>
      <c r="AZ117" s="806"/>
      <c r="BA117" s="671"/>
      <c r="BB117" s="671"/>
      <c r="BC117" s="671"/>
      <c r="BD117" s="671"/>
      <c r="BE117" s="794" t="s">
        <v>196</v>
      </c>
      <c r="BF117" s="671"/>
      <c r="BG117" s="671"/>
      <c r="BH117" s="671"/>
      <c r="BI117" s="671"/>
      <c r="BJ117" s="794"/>
      <c r="BK117" s="794"/>
      <c r="BL117" s="794"/>
      <c r="BM117" s="671"/>
      <c r="BN117" s="671"/>
      <c r="BO117" s="794"/>
      <c r="BP117" s="794"/>
      <c r="BQ117" s="794"/>
      <c r="BR117" s="794"/>
      <c r="BS117" s="671"/>
      <c r="BT117" s="794"/>
      <c r="BU117" s="794"/>
      <c r="BV117" s="794"/>
      <c r="BW117" s="794"/>
      <c r="BX117" s="794"/>
      <c r="BY117" s="794"/>
    </row>
    <row r="118" spans="1:77" s="5" customFormat="1" ht="12.75" hidden="1" customHeight="1" x14ac:dyDescent="0.2">
      <c r="A118" s="9"/>
      <c r="B118" s="338"/>
      <c r="C118" s="338"/>
      <c r="D118" s="338"/>
      <c r="E118" s="380"/>
      <c r="F118" s="380"/>
      <c r="G118" s="380"/>
      <c r="H118" s="380"/>
      <c r="I118" s="380"/>
      <c r="J118" s="380"/>
      <c r="K118" s="380"/>
      <c r="L118" s="380"/>
      <c r="M118" s="380"/>
      <c r="N118" s="380"/>
      <c r="O118" s="380"/>
      <c r="P118" s="619"/>
      <c r="Q118" s="380"/>
      <c r="R118" s="380"/>
      <c r="S118" s="380"/>
      <c r="T118" s="619"/>
      <c r="U118" s="380"/>
      <c r="V118" s="152"/>
      <c r="Y118" s="671"/>
      <c r="AE118" s="807"/>
      <c r="AF118" s="806"/>
      <c r="AG118" s="807"/>
      <c r="AH118" s="807"/>
      <c r="AI118" s="807"/>
      <c r="AJ118" s="807"/>
      <c r="AK118" s="807"/>
      <c r="AL118" s="807"/>
      <c r="AM118" s="807"/>
      <c r="AN118" s="807"/>
      <c r="AO118" s="807"/>
      <c r="AP118" s="807"/>
      <c r="AQ118" s="807"/>
      <c r="AR118" s="807"/>
      <c r="AS118" s="807"/>
      <c r="AT118" s="807"/>
      <c r="AU118" s="807"/>
      <c r="AV118" s="807"/>
      <c r="AW118" s="807"/>
      <c r="AX118" s="807"/>
      <c r="AY118" s="807"/>
      <c r="AZ118" s="806"/>
      <c r="BA118" s="671"/>
      <c r="BB118" s="671"/>
      <c r="BC118" s="671"/>
      <c r="BD118" s="671"/>
      <c r="BE118" s="671"/>
      <c r="BF118" s="671"/>
      <c r="BG118" s="671"/>
      <c r="BH118" s="671"/>
      <c r="BI118" s="671"/>
      <c r="BJ118" s="794"/>
      <c r="BK118" s="794"/>
      <c r="BL118" s="794"/>
      <c r="BM118" s="671"/>
      <c r="BN118" s="671"/>
      <c r="BO118" s="794"/>
      <c r="BP118" s="794"/>
      <c r="BQ118" s="794"/>
      <c r="BR118" s="794"/>
      <c r="BS118" s="671"/>
      <c r="BT118" s="794"/>
      <c r="BU118" s="794"/>
      <c r="BV118" s="794"/>
      <c r="BW118" s="794"/>
      <c r="BX118" s="794"/>
      <c r="BY118" s="794"/>
    </row>
    <row r="119" spans="1:77" s="5" customFormat="1" ht="12.75" hidden="1" customHeight="1" x14ac:dyDescent="0.2">
      <c r="A119" s="9"/>
      <c r="B119" s="338"/>
      <c r="C119" s="338"/>
      <c r="D119" s="338"/>
      <c r="E119" s="686">
        <v>1</v>
      </c>
      <c r="F119" s="443">
        <v>2</v>
      </c>
      <c r="G119" s="443">
        <v>3</v>
      </c>
      <c r="H119" s="443">
        <v>4</v>
      </c>
      <c r="I119" s="443">
        <v>5</v>
      </c>
      <c r="J119" s="687">
        <v>6</v>
      </c>
      <c r="K119" s="443">
        <v>7</v>
      </c>
      <c r="L119" s="443">
        <v>8</v>
      </c>
      <c r="M119" s="443">
        <v>9</v>
      </c>
      <c r="N119" s="443">
        <v>10</v>
      </c>
      <c r="O119" s="443">
        <v>11</v>
      </c>
      <c r="P119" s="150"/>
      <c r="Q119" s="443">
        <v>12</v>
      </c>
      <c r="R119" s="443">
        <v>13</v>
      </c>
      <c r="S119" s="443">
        <v>14</v>
      </c>
      <c r="T119" s="150"/>
      <c r="U119" s="443">
        <v>15</v>
      </c>
      <c r="V119" s="150"/>
      <c r="X119" s="789" t="s">
        <v>597</v>
      </c>
      <c r="Y119" s="789" t="s">
        <v>974</v>
      </c>
      <c r="Z119" s="789" t="s">
        <v>737</v>
      </c>
      <c r="AA119" s="789" t="s">
        <v>927</v>
      </c>
      <c r="AB119" s="789" t="s">
        <v>134</v>
      </c>
      <c r="AC119" s="789" t="s">
        <v>1689</v>
      </c>
      <c r="AE119" s="789" t="s">
        <v>808</v>
      </c>
      <c r="AF119" s="792"/>
      <c r="AG119" s="790" t="s">
        <v>1175</v>
      </c>
      <c r="AH119" s="791"/>
      <c r="AI119" s="791"/>
      <c r="AJ119" s="791"/>
      <c r="AK119" s="791"/>
      <c r="AL119" s="791"/>
      <c r="AM119" s="791"/>
      <c r="AN119" s="791"/>
      <c r="AO119" s="791"/>
      <c r="AP119" s="791"/>
      <c r="AQ119" s="791"/>
      <c r="AR119" s="791"/>
      <c r="AS119" s="791"/>
      <c r="AT119" s="791"/>
      <c r="AU119" s="791"/>
      <c r="AV119" s="791"/>
      <c r="AW119" s="791"/>
      <c r="AX119" s="791"/>
      <c r="AY119" s="791"/>
      <c r="AZ119" s="793"/>
      <c r="BA119" s="671" t="s">
        <v>809</v>
      </c>
      <c r="BB119" s="803">
        <v>0.05</v>
      </c>
      <c r="BC119" s="671" t="s">
        <v>739</v>
      </c>
      <c r="BD119" s="803">
        <v>0.05</v>
      </c>
      <c r="BE119" s="794" t="s">
        <v>196</v>
      </c>
      <c r="BF119" s="671" t="s">
        <v>740</v>
      </c>
      <c r="BG119" s="671" t="s">
        <v>740</v>
      </c>
      <c r="BH119" s="794" t="s">
        <v>740</v>
      </c>
      <c r="BI119" s="794" t="s">
        <v>204</v>
      </c>
      <c r="BJ119" s="794" t="s">
        <v>1173</v>
      </c>
      <c r="BK119" s="794" t="s">
        <v>1174</v>
      </c>
      <c r="BL119" s="794" t="s">
        <v>199</v>
      </c>
      <c r="BM119" s="671" t="s">
        <v>134</v>
      </c>
      <c r="BN119" s="671" t="s">
        <v>1689</v>
      </c>
      <c r="BO119" s="794" t="s">
        <v>200</v>
      </c>
      <c r="BP119" s="794" t="s">
        <v>202</v>
      </c>
      <c r="BQ119" s="794" t="s">
        <v>203</v>
      </c>
      <c r="BR119" s="794" t="s">
        <v>1181</v>
      </c>
      <c r="BS119" s="671" t="s">
        <v>206</v>
      </c>
      <c r="BT119" s="794" t="s">
        <v>206</v>
      </c>
      <c r="BU119" s="794" t="s">
        <v>1176</v>
      </c>
      <c r="BV119" s="794" t="s">
        <v>1178</v>
      </c>
      <c r="BW119" s="794" t="s">
        <v>208</v>
      </c>
      <c r="BX119" s="794" t="s">
        <v>207</v>
      </c>
      <c r="BY119" s="794"/>
    </row>
    <row r="120" spans="1:77" s="5" customFormat="1" ht="12.75" hidden="1" customHeight="1" x14ac:dyDescent="0.2">
      <c r="A120" s="9"/>
      <c r="B120" s="338"/>
      <c r="C120" s="338"/>
      <c r="D120" s="338"/>
      <c r="E120" s="514" t="s">
        <v>1305</v>
      </c>
      <c r="F120" s="32" t="s">
        <v>1305</v>
      </c>
      <c r="G120" s="32"/>
      <c r="H120" s="32"/>
      <c r="I120" s="32"/>
      <c r="J120" s="688" t="s">
        <v>1634</v>
      </c>
      <c r="K120" s="32" t="s">
        <v>551</v>
      </c>
      <c r="L120" s="32" t="s">
        <v>952</v>
      </c>
      <c r="M120" s="32" t="s">
        <v>952</v>
      </c>
      <c r="N120" s="32" t="s">
        <v>952</v>
      </c>
      <c r="O120" s="32" t="s">
        <v>952</v>
      </c>
      <c r="P120" s="34"/>
      <c r="Q120" s="32" t="s">
        <v>551</v>
      </c>
      <c r="R120" s="32" t="s">
        <v>551</v>
      </c>
      <c r="S120" s="32" t="s">
        <v>551</v>
      </c>
      <c r="T120" s="34"/>
      <c r="U120" s="32" t="s">
        <v>551</v>
      </c>
      <c r="V120" s="150"/>
      <c r="X120" s="789"/>
      <c r="Y120" s="789" t="s">
        <v>452</v>
      </c>
      <c r="Z120" s="789" t="s">
        <v>738</v>
      </c>
      <c r="AA120" s="789"/>
      <c r="AB120" s="789"/>
      <c r="AC120" s="789"/>
      <c r="AE120" s="828"/>
      <c r="AF120" s="802"/>
      <c r="AG120" s="829"/>
      <c r="AH120" s="830"/>
      <c r="AI120" s="830"/>
      <c r="AJ120" s="830"/>
      <c r="AK120" s="830"/>
      <c r="AL120" s="830"/>
      <c r="AM120" s="830"/>
      <c r="AN120" s="830"/>
      <c r="AO120" s="830"/>
      <c r="AP120" s="830"/>
      <c r="AQ120" s="830"/>
      <c r="AR120" s="830"/>
      <c r="AS120" s="830"/>
      <c r="AT120" s="830"/>
      <c r="AU120" s="830"/>
      <c r="AV120" s="830"/>
      <c r="AW120" s="830"/>
      <c r="AX120" s="830"/>
      <c r="AY120" s="830"/>
      <c r="AZ120" s="788"/>
      <c r="BA120" s="671" t="s">
        <v>2025</v>
      </c>
      <c r="BB120" s="794" t="s">
        <v>736</v>
      </c>
      <c r="BC120" s="671" t="s">
        <v>2025</v>
      </c>
      <c r="BD120" s="794" t="s">
        <v>736</v>
      </c>
      <c r="BE120" s="794" t="s">
        <v>736</v>
      </c>
      <c r="BF120" s="671" t="s">
        <v>741</v>
      </c>
      <c r="BG120" s="671" t="s">
        <v>1172</v>
      </c>
      <c r="BH120" s="794" t="s">
        <v>736</v>
      </c>
      <c r="BI120" s="794" t="s">
        <v>736</v>
      </c>
      <c r="BJ120" s="794" t="s">
        <v>197</v>
      </c>
      <c r="BK120" s="794" t="s">
        <v>198</v>
      </c>
      <c r="BL120" s="794" t="s">
        <v>736</v>
      </c>
      <c r="BM120" s="671"/>
      <c r="BN120" s="671" t="s">
        <v>201</v>
      </c>
      <c r="BO120" s="794" t="s">
        <v>736</v>
      </c>
      <c r="BP120" s="794" t="s">
        <v>736</v>
      </c>
      <c r="BQ120" s="794" t="s">
        <v>1180</v>
      </c>
      <c r="BR120" s="794" t="s">
        <v>1182</v>
      </c>
      <c r="BS120" s="671"/>
      <c r="BT120" s="794" t="s">
        <v>205</v>
      </c>
      <c r="BU120" s="794" t="s">
        <v>1179</v>
      </c>
      <c r="BV120" s="794" t="s">
        <v>1177</v>
      </c>
      <c r="BW120" s="801">
        <v>3.7299999999999998E-3</v>
      </c>
      <c r="BX120" s="801">
        <v>9.3249999999999995E-4</v>
      </c>
      <c r="BY120" s="794"/>
    </row>
    <row r="121" spans="1:77" s="5" customFormat="1" ht="12.75" hidden="1" customHeight="1" x14ac:dyDescent="0.2">
      <c r="A121" s="9"/>
      <c r="B121" s="432"/>
      <c r="C121" s="337" t="s">
        <v>363</v>
      </c>
      <c r="D121" s="432"/>
      <c r="E121" s="689"/>
      <c r="F121" s="926"/>
      <c r="G121" s="922"/>
      <c r="H121" s="691"/>
      <c r="I121" s="692"/>
      <c r="J121" s="147"/>
      <c r="K121" s="432"/>
      <c r="L121" s="147"/>
      <c r="M121" s="432"/>
      <c r="N121" s="432"/>
      <c r="O121" s="147"/>
      <c r="P121" s="147"/>
      <c r="Q121" s="139"/>
      <c r="R121" s="147"/>
      <c r="S121" s="147"/>
      <c r="T121" s="147"/>
      <c r="U121" s="432"/>
      <c r="V121" s="139"/>
      <c r="W121" s="16"/>
      <c r="X121" s="835" t="s">
        <v>363</v>
      </c>
      <c r="Y121" s="836"/>
      <c r="Z121" s="836"/>
      <c r="AA121" s="836"/>
      <c r="AB121" s="836"/>
      <c r="AC121" s="836"/>
      <c r="AE121" s="837"/>
      <c r="AF121" s="802"/>
      <c r="AG121" s="838" t="s">
        <v>2092</v>
      </c>
      <c r="AH121" s="836"/>
      <c r="AI121" s="839"/>
      <c r="AJ121" s="839"/>
      <c r="AK121" s="839"/>
      <c r="AL121" s="839"/>
      <c r="AM121" s="839"/>
      <c r="AN121" s="839"/>
      <c r="AO121" s="839"/>
      <c r="AP121" s="839"/>
      <c r="AQ121" s="839"/>
      <c r="AR121" s="839"/>
      <c r="AS121" s="839"/>
      <c r="AT121" s="839"/>
      <c r="AU121" s="839"/>
      <c r="AV121" s="839"/>
      <c r="AW121" s="839"/>
      <c r="AX121" s="839"/>
      <c r="AY121" s="839"/>
    </row>
    <row r="122" spans="1:77" s="5" customFormat="1" ht="12.75" hidden="1" customHeight="1" x14ac:dyDescent="0.2">
      <c r="A122" s="9"/>
      <c r="B122" s="338"/>
      <c r="C122" s="654" t="s">
        <v>1907</v>
      </c>
      <c r="D122" s="338"/>
      <c r="E122" s="693" t="s">
        <v>875</v>
      </c>
      <c r="F122" s="10">
        <v>0</v>
      </c>
      <c r="G122" s="11" t="s">
        <v>136</v>
      </c>
      <c r="H122" s="11" t="s">
        <v>822</v>
      </c>
      <c r="I122" s="12">
        <v>1</v>
      </c>
      <c r="J122" s="13">
        <v>1</v>
      </c>
      <c r="K122" s="826"/>
      <c r="L122" s="827"/>
      <c r="M122" s="827"/>
      <c r="N122" s="827"/>
      <c r="O122" s="14" t="s">
        <v>336</v>
      </c>
      <c r="P122" s="663"/>
      <c r="Q122" s="11">
        <v>0</v>
      </c>
      <c r="R122" s="11">
        <v>0</v>
      </c>
      <c r="S122" s="11">
        <v>0</v>
      </c>
      <c r="T122" s="34"/>
      <c r="U122" s="397">
        <v>0</v>
      </c>
      <c r="V122" s="152"/>
      <c r="W122" s="16"/>
      <c r="X122" s="812" t="s">
        <v>1907</v>
      </c>
      <c r="Y122" s="671" t="s">
        <v>2070</v>
      </c>
      <c r="Z122" s="808">
        <v>0</v>
      </c>
      <c r="AA122" s="671" t="s">
        <v>135</v>
      </c>
      <c r="AB122" s="671" t="s">
        <v>135</v>
      </c>
      <c r="AC122" s="671" t="s">
        <v>1686</v>
      </c>
      <c r="AE122" s="798" t="s">
        <v>2071</v>
      </c>
      <c r="AF122" s="798"/>
      <c r="AG122" s="809" t="s">
        <v>336</v>
      </c>
      <c r="AH122" s="809" t="s">
        <v>336</v>
      </c>
      <c r="AI122" s="809" t="s">
        <v>336</v>
      </c>
      <c r="AJ122" s="809" t="s">
        <v>336</v>
      </c>
      <c r="AK122" s="809" t="s">
        <v>336</v>
      </c>
      <c r="AL122" s="809" t="s">
        <v>336</v>
      </c>
      <c r="AM122" s="809" t="s">
        <v>336</v>
      </c>
      <c r="AN122" s="809" t="s">
        <v>336</v>
      </c>
      <c r="AO122" s="809" t="s">
        <v>336</v>
      </c>
      <c r="AP122" s="809" t="s">
        <v>336</v>
      </c>
      <c r="AQ122" s="809" t="s">
        <v>336</v>
      </c>
      <c r="AR122" s="809" t="s">
        <v>336</v>
      </c>
      <c r="AS122" s="809" t="s">
        <v>336</v>
      </c>
      <c r="AT122" s="809" t="s">
        <v>336</v>
      </c>
      <c r="AU122" s="809" t="s">
        <v>336</v>
      </c>
      <c r="AV122" s="809" t="s">
        <v>336</v>
      </c>
      <c r="AW122" s="809" t="s">
        <v>336</v>
      </c>
      <c r="AX122" s="809"/>
      <c r="AY122" s="810"/>
      <c r="AZ122" s="811"/>
      <c r="BA122" s="798">
        <v>0</v>
      </c>
      <c r="BB122" s="799">
        <v>0</v>
      </c>
      <c r="BC122" s="798">
        <v>0</v>
      </c>
      <c r="BD122" s="799">
        <v>0</v>
      </c>
      <c r="BE122" s="799">
        <v>0</v>
      </c>
      <c r="BF122" s="800">
        <v>0</v>
      </c>
      <c r="BG122" s="800">
        <v>0</v>
      </c>
      <c r="BH122" s="799">
        <v>1</v>
      </c>
      <c r="BI122" s="799">
        <v>1</v>
      </c>
      <c r="BJ122" s="799">
        <v>0</v>
      </c>
      <c r="BK122" s="799">
        <v>0</v>
      </c>
      <c r="BL122" s="799">
        <v>0</v>
      </c>
      <c r="BM122" s="800">
        <v>1</v>
      </c>
      <c r="BN122" s="800">
        <v>0</v>
      </c>
      <c r="BO122" s="799">
        <v>0</v>
      </c>
      <c r="BP122" s="799">
        <v>0</v>
      </c>
      <c r="BQ122" s="799">
        <v>0</v>
      </c>
      <c r="BR122" s="799">
        <v>0</v>
      </c>
      <c r="BS122" s="800">
        <v>1</v>
      </c>
      <c r="BT122" s="799">
        <v>0</v>
      </c>
      <c r="BU122" s="799">
        <v>0</v>
      </c>
      <c r="BV122" s="799">
        <v>0</v>
      </c>
      <c r="BW122" s="799">
        <v>0</v>
      </c>
      <c r="BX122" s="799">
        <v>0</v>
      </c>
      <c r="BY122" s="799"/>
    </row>
    <row r="123" spans="1:77" s="5" customFormat="1" ht="12.75" hidden="1" customHeight="1" x14ac:dyDescent="0.2">
      <c r="A123" s="9"/>
      <c r="B123" s="338"/>
      <c r="C123" s="654" t="s">
        <v>336</v>
      </c>
      <c r="D123" s="338"/>
      <c r="E123" s="946"/>
      <c r="F123" s="15"/>
      <c r="G123" s="11" t="s">
        <v>336</v>
      </c>
      <c r="H123" s="11" t="s">
        <v>336</v>
      </c>
      <c r="I123" s="824"/>
      <c r="J123" s="825"/>
      <c r="K123" s="826"/>
      <c r="L123" s="827"/>
      <c r="M123" s="827"/>
      <c r="N123" s="827"/>
      <c r="O123" s="14" t="s">
        <v>336</v>
      </c>
      <c r="P123" s="663"/>
      <c r="Q123" s="11">
        <v>0</v>
      </c>
      <c r="R123" s="11">
        <v>0</v>
      </c>
      <c r="S123" s="11">
        <v>0</v>
      </c>
      <c r="T123" s="34"/>
      <c r="U123" s="397">
        <v>0</v>
      </c>
      <c r="V123" s="152"/>
      <c r="W123" s="16"/>
      <c r="X123" s="812" t="s">
        <v>336</v>
      </c>
      <c r="Y123" s="671" t="s">
        <v>130</v>
      </c>
      <c r="Z123" s="808">
        <v>0</v>
      </c>
      <c r="AA123" s="671" t="s">
        <v>336</v>
      </c>
      <c r="AB123" s="671" t="s">
        <v>336</v>
      </c>
      <c r="AC123" s="671" t="s">
        <v>336</v>
      </c>
      <c r="AE123" s="798" t="s">
        <v>2071</v>
      </c>
      <c r="AF123" s="798"/>
      <c r="AG123" s="809" t="s">
        <v>336</v>
      </c>
      <c r="AH123" s="809" t="s">
        <v>336</v>
      </c>
      <c r="AI123" s="809" t="s">
        <v>336</v>
      </c>
      <c r="AJ123" s="809" t="s">
        <v>336</v>
      </c>
      <c r="AK123" s="809" t="s">
        <v>336</v>
      </c>
      <c r="AL123" s="809" t="s">
        <v>336</v>
      </c>
      <c r="AM123" s="809" t="s">
        <v>336</v>
      </c>
      <c r="AN123" s="809" t="s">
        <v>336</v>
      </c>
      <c r="AO123" s="809" t="s">
        <v>336</v>
      </c>
      <c r="AP123" s="809" t="s">
        <v>336</v>
      </c>
      <c r="AQ123" s="809" t="s">
        <v>336</v>
      </c>
      <c r="AR123" s="809" t="s">
        <v>336</v>
      </c>
      <c r="AS123" s="809" t="s">
        <v>336</v>
      </c>
      <c r="AT123" s="809" t="s">
        <v>336</v>
      </c>
      <c r="AU123" s="809" t="s">
        <v>336</v>
      </c>
      <c r="AV123" s="809" t="s">
        <v>336</v>
      </c>
      <c r="AW123" s="809" t="s">
        <v>336</v>
      </c>
      <c r="AX123" s="809"/>
      <c r="AY123" s="810"/>
      <c r="AZ123" s="811"/>
      <c r="BA123" s="798">
        <v>0</v>
      </c>
      <c r="BB123" s="799">
        <v>0</v>
      </c>
      <c r="BC123" s="798">
        <v>0</v>
      </c>
      <c r="BD123" s="799">
        <v>0</v>
      </c>
      <c r="BE123" s="799">
        <v>0</v>
      </c>
      <c r="BF123" s="800">
        <v>0</v>
      </c>
      <c r="BG123" s="800">
        <v>1</v>
      </c>
      <c r="BH123" s="799">
        <v>0</v>
      </c>
      <c r="BI123" s="799">
        <v>0</v>
      </c>
      <c r="BJ123" s="799">
        <v>0</v>
      </c>
      <c r="BK123" s="799">
        <v>0</v>
      </c>
      <c r="BL123" s="799">
        <v>0</v>
      </c>
      <c r="BM123" s="800">
        <v>0</v>
      </c>
      <c r="BN123" s="800">
        <v>0</v>
      </c>
      <c r="BO123" s="799">
        <v>0</v>
      </c>
      <c r="BP123" s="799">
        <v>0</v>
      </c>
      <c r="BQ123" s="799">
        <v>0</v>
      </c>
      <c r="BR123" s="799">
        <v>0</v>
      </c>
      <c r="BS123" s="800">
        <v>0</v>
      </c>
      <c r="BT123" s="799">
        <v>0</v>
      </c>
      <c r="BU123" s="799">
        <v>0</v>
      </c>
      <c r="BV123" s="799">
        <v>0</v>
      </c>
      <c r="BW123" s="799">
        <v>0</v>
      </c>
      <c r="BX123" s="799">
        <v>0</v>
      </c>
      <c r="BY123" s="799"/>
    </row>
    <row r="124" spans="1:77" s="5" customFormat="1" ht="12.75" hidden="1" customHeight="1" x14ac:dyDescent="0.2">
      <c r="A124" s="9"/>
      <c r="B124" s="338"/>
      <c r="C124" s="654" t="s">
        <v>336</v>
      </c>
      <c r="D124" s="338"/>
      <c r="E124" s="946"/>
      <c r="F124" s="15"/>
      <c r="G124" s="11" t="s">
        <v>336</v>
      </c>
      <c r="H124" s="11" t="s">
        <v>336</v>
      </c>
      <c r="I124" s="824"/>
      <c r="J124" s="825"/>
      <c r="K124" s="826"/>
      <c r="L124" s="827"/>
      <c r="M124" s="827"/>
      <c r="N124" s="827"/>
      <c r="O124" s="14" t="s">
        <v>336</v>
      </c>
      <c r="P124" s="663"/>
      <c r="Q124" s="11">
        <v>0</v>
      </c>
      <c r="R124" s="11">
        <v>0</v>
      </c>
      <c r="S124" s="11">
        <v>0</v>
      </c>
      <c r="T124" s="34"/>
      <c r="U124" s="397">
        <v>0</v>
      </c>
      <c r="V124" s="152"/>
      <c r="W124" s="16"/>
      <c r="X124" s="812" t="s">
        <v>336</v>
      </c>
      <c r="Y124" s="671" t="s">
        <v>130</v>
      </c>
      <c r="Z124" s="808">
        <v>0</v>
      </c>
      <c r="AA124" s="671" t="s">
        <v>336</v>
      </c>
      <c r="AB124" s="671" t="s">
        <v>336</v>
      </c>
      <c r="AC124" s="671" t="s">
        <v>336</v>
      </c>
      <c r="AE124" s="798" t="s">
        <v>2071</v>
      </c>
      <c r="AF124" s="798"/>
      <c r="AG124" s="809" t="s">
        <v>336</v>
      </c>
      <c r="AH124" s="809" t="s">
        <v>336</v>
      </c>
      <c r="AI124" s="809" t="s">
        <v>336</v>
      </c>
      <c r="AJ124" s="809" t="s">
        <v>336</v>
      </c>
      <c r="AK124" s="809" t="s">
        <v>336</v>
      </c>
      <c r="AL124" s="809" t="s">
        <v>336</v>
      </c>
      <c r="AM124" s="809" t="s">
        <v>336</v>
      </c>
      <c r="AN124" s="809" t="s">
        <v>336</v>
      </c>
      <c r="AO124" s="809" t="s">
        <v>336</v>
      </c>
      <c r="AP124" s="809" t="s">
        <v>336</v>
      </c>
      <c r="AQ124" s="809" t="s">
        <v>336</v>
      </c>
      <c r="AR124" s="809" t="s">
        <v>336</v>
      </c>
      <c r="AS124" s="809" t="s">
        <v>336</v>
      </c>
      <c r="AT124" s="809" t="s">
        <v>336</v>
      </c>
      <c r="AU124" s="809" t="s">
        <v>336</v>
      </c>
      <c r="AV124" s="809" t="s">
        <v>336</v>
      </c>
      <c r="AW124" s="809" t="s">
        <v>336</v>
      </c>
      <c r="AX124" s="809"/>
      <c r="AY124" s="810"/>
      <c r="AZ124" s="811"/>
      <c r="BA124" s="798">
        <v>0</v>
      </c>
      <c r="BB124" s="799">
        <v>0</v>
      </c>
      <c r="BC124" s="798">
        <v>0</v>
      </c>
      <c r="BD124" s="799">
        <v>0</v>
      </c>
      <c r="BE124" s="799">
        <v>0</v>
      </c>
      <c r="BF124" s="800">
        <v>0</v>
      </c>
      <c r="BG124" s="800">
        <v>1</v>
      </c>
      <c r="BH124" s="799">
        <v>0</v>
      </c>
      <c r="BI124" s="799">
        <v>0</v>
      </c>
      <c r="BJ124" s="799">
        <v>0</v>
      </c>
      <c r="BK124" s="799">
        <v>0</v>
      </c>
      <c r="BL124" s="799">
        <v>0</v>
      </c>
      <c r="BM124" s="800">
        <v>0</v>
      </c>
      <c r="BN124" s="800">
        <v>0</v>
      </c>
      <c r="BO124" s="799">
        <v>0</v>
      </c>
      <c r="BP124" s="799">
        <v>0</v>
      </c>
      <c r="BQ124" s="799">
        <v>0</v>
      </c>
      <c r="BR124" s="799">
        <v>0</v>
      </c>
      <c r="BS124" s="800">
        <v>0</v>
      </c>
      <c r="BT124" s="799">
        <v>0</v>
      </c>
      <c r="BU124" s="799">
        <v>0</v>
      </c>
      <c r="BV124" s="799">
        <v>0</v>
      </c>
      <c r="BW124" s="799">
        <v>0</v>
      </c>
      <c r="BX124" s="799">
        <v>0</v>
      </c>
      <c r="BY124" s="799"/>
    </row>
    <row r="125" spans="1:77" s="5" customFormat="1" ht="12.75" hidden="1" customHeight="1" x14ac:dyDescent="0.2">
      <c r="A125" s="9"/>
      <c r="B125" s="338"/>
      <c r="C125" s="654" t="s">
        <v>336</v>
      </c>
      <c r="D125" s="338"/>
      <c r="E125" s="946"/>
      <c r="F125" s="15"/>
      <c r="G125" s="11" t="s">
        <v>336</v>
      </c>
      <c r="H125" s="11" t="s">
        <v>336</v>
      </c>
      <c r="I125" s="824"/>
      <c r="J125" s="825"/>
      <c r="K125" s="826"/>
      <c r="L125" s="827"/>
      <c r="M125" s="827"/>
      <c r="N125" s="827"/>
      <c r="O125" s="14" t="s">
        <v>336</v>
      </c>
      <c r="P125" s="663"/>
      <c r="Q125" s="11">
        <v>0</v>
      </c>
      <c r="R125" s="11">
        <v>0</v>
      </c>
      <c r="S125" s="11">
        <v>0</v>
      </c>
      <c r="T125" s="34"/>
      <c r="U125" s="397">
        <v>0</v>
      </c>
      <c r="V125" s="152"/>
      <c r="W125" s="16"/>
      <c r="X125" s="812" t="s">
        <v>336</v>
      </c>
      <c r="Y125" s="671" t="s">
        <v>130</v>
      </c>
      <c r="Z125" s="808">
        <v>0</v>
      </c>
      <c r="AA125" s="671" t="s">
        <v>336</v>
      </c>
      <c r="AB125" s="671" t="s">
        <v>336</v>
      </c>
      <c r="AC125" s="671" t="s">
        <v>336</v>
      </c>
      <c r="AE125" s="798" t="s">
        <v>2071</v>
      </c>
      <c r="AF125" s="798"/>
      <c r="AG125" s="809" t="s">
        <v>336</v>
      </c>
      <c r="AH125" s="809" t="s">
        <v>336</v>
      </c>
      <c r="AI125" s="809" t="s">
        <v>336</v>
      </c>
      <c r="AJ125" s="809" t="s">
        <v>336</v>
      </c>
      <c r="AK125" s="809" t="s">
        <v>336</v>
      </c>
      <c r="AL125" s="809" t="s">
        <v>336</v>
      </c>
      <c r="AM125" s="809" t="s">
        <v>336</v>
      </c>
      <c r="AN125" s="809" t="s">
        <v>336</v>
      </c>
      <c r="AO125" s="809" t="s">
        <v>336</v>
      </c>
      <c r="AP125" s="809" t="s">
        <v>336</v>
      </c>
      <c r="AQ125" s="809" t="s">
        <v>336</v>
      </c>
      <c r="AR125" s="809" t="s">
        <v>336</v>
      </c>
      <c r="AS125" s="809" t="s">
        <v>336</v>
      </c>
      <c r="AT125" s="809" t="s">
        <v>336</v>
      </c>
      <c r="AU125" s="809" t="s">
        <v>336</v>
      </c>
      <c r="AV125" s="809" t="s">
        <v>336</v>
      </c>
      <c r="AW125" s="809" t="s">
        <v>336</v>
      </c>
      <c r="AX125" s="809"/>
      <c r="AY125" s="810"/>
      <c r="AZ125" s="811"/>
      <c r="BA125" s="798">
        <v>0</v>
      </c>
      <c r="BB125" s="799">
        <v>0</v>
      </c>
      <c r="BC125" s="798">
        <v>0</v>
      </c>
      <c r="BD125" s="799">
        <v>0</v>
      </c>
      <c r="BE125" s="799">
        <v>0</v>
      </c>
      <c r="BF125" s="800">
        <v>0</v>
      </c>
      <c r="BG125" s="800">
        <v>1</v>
      </c>
      <c r="BH125" s="799">
        <v>0</v>
      </c>
      <c r="BI125" s="799">
        <v>0</v>
      </c>
      <c r="BJ125" s="799">
        <v>0</v>
      </c>
      <c r="BK125" s="799">
        <v>0</v>
      </c>
      <c r="BL125" s="799">
        <v>0</v>
      </c>
      <c r="BM125" s="800">
        <v>0</v>
      </c>
      <c r="BN125" s="800">
        <v>0</v>
      </c>
      <c r="BO125" s="799">
        <v>0</v>
      </c>
      <c r="BP125" s="799">
        <v>0</v>
      </c>
      <c r="BQ125" s="799">
        <v>0</v>
      </c>
      <c r="BR125" s="799">
        <v>0</v>
      </c>
      <c r="BS125" s="800">
        <v>0</v>
      </c>
      <c r="BT125" s="799">
        <v>0</v>
      </c>
      <c r="BU125" s="799">
        <v>0</v>
      </c>
      <c r="BV125" s="799">
        <v>0</v>
      </c>
      <c r="BW125" s="799">
        <v>0</v>
      </c>
      <c r="BX125" s="799">
        <v>0</v>
      </c>
      <c r="BY125" s="799"/>
    </row>
    <row r="126" spans="1:77" s="5" customFormat="1" ht="12.75" hidden="1" customHeight="1" x14ac:dyDescent="0.2">
      <c r="A126" s="9"/>
      <c r="B126" s="338"/>
      <c r="C126" s="654" t="s">
        <v>336</v>
      </c>
      <c r="D126" s="338"/>
      <c r="E126" s="946"/>
      <c r="F126" s="15"/>
      <c r="G126" s="11" t="s">
        <v>336</v>
      </c>
      <c r="H126" s="11" t="s">
        <v>336</v>
      </c>
      <c r="I126" s="824"/>
      <c r="J126" s="825"/>
      <c r="K126" s="826"/>
      <c r="L126" s="827"/>
      <c r="M126" s="827"/>
      <c r="N126" s="827"/>
      <c r="O126" s="14" t="s">
        <v>336</v>
      </c>
      <c r="P126" s="663"/>
      <c r="Q126" s="11">
        <v>0</v>
      </c>
      <c r="R126" s="11">
        <v>0</v>
      </c>
      <c r="S126" s="11">
        <v>0</v>
      </c>
      <c r="T126" s="34"/>
      <c r="U126" s="397">
        <v>0</v>
      </c>
      <c r="V126" s="152"/>
      <c r="W126" s="16"/>
      <c r="X126" s="812" t="s">
        <v>336</v>
      </c>
      <c r="Y126" s="671" t="s">
        <v>130</v>
      </c>
      <c r="Z126" s="808">
        <v>0</v>
      </c>
      <c r="AA126" s="671" t="s">
        <v>336</v>
      </c>
      <c r="AB126" s="671" t="s">
        <v>336</v>
      </c>
      <c r="AC126" s="671" t="s">
        <v>336</v>
      </c>
      <c r="AE126" s="798" t="s">
        <v>2071</v>
      </c>
      <c r="AF126" s="798"/>
      <c r="AG126" s="809" t="s">
        <v>336</v>
      </c>
      <c r="AH126" s="809" t="s">
        <v>336</v>
      </c>
      <c r="AI126" s="809" t="s">
        <v>336</v>
      </c>
      <c r="AJ126" s="809" t="s">
        <v>336</v>
      </c>
      <c r="AK126" s="809" t="s">
        <v>336</v>
      </c>
      <c r="AL126" s="809" t="s">
        <v>336</v>
      </c>
      <c r="AM126" s="809" t="s">
        <v>336</v>
      </c>
      <c r="AN126" s="809" t="s">
        <v>336</v>
      </c>
      <c r="AO126" s="809" t="s">
        <v>336</v>
      </c>
      <c r="AP126" s="809" t="s">
        <v>336</v>
      </c>
      <c r="AQ126" s="809" t="s">
        <v>336</v>
      </c>
      <c r="AR126" s="809" t="s">
        <v>336</v>
      </c>
      <c r="AS126" s="809" t="s">
        <v>336</v>
      </c>
      <c r="AT126" s="809" t="s">
        <v>336</v>
      </c>
      <c r="AU126" s="809" t="s">
        <v>336</v>
      </c>
      <c r="AV126" s="809" t="s">
        <v>336</v>
      </c>
      <c r="AW126" s="809" t="s">
        <v>336</v>
      </c>
      <c r="AX126" s="809"/>
      <c r="AY126" s="810"/>
      <c r="AZ126" s="811"/>
      <c r="BA126" s="798">
        <v>0</v>
      </c>
      <c r="BB126" s="799">
        <v>0</v>
      </c>
      <c r="BC126" s="798">
        <v>0</v>
      </c>
      <c r="BD126" s="799">
        <v>0</v>
      </c>
      <c r="BE126" s="799">
        <v>0</v>
      </c>
      <c r="BF126" s="800">
        <v>0</v>
      </c>
      <c r="BG126" s="800">
        <v>1</v>
      </c>
      <c r="BH126" s="799">
        <v>0</v>
      </c>
      <c r="BI126" s="799">
        <v>0</v>
      </c>
      <c r="BJ126" s="799">
        <v>0</v>
      </c>
      <c r="BK126" s="799">
        <v>0</v>
      </c>
      <c r="BL126" s="799">
        <v>0</v>
      </c>
      <c r="BM126" s="800">
        <v>0</v>
      </c>
      <c r="BN126" s="800">
        <v>0</v>
      </c>
      <c r="BO126" s="799">
        <v>0</v>
      </c>
      <c r="BP126" s="799">
        <v>0</v>
      </c>
      <c r="BQ126" s="799">
        <v>0</v>
      </c>
      <c r="BR126" s="799">
        <v>0</v>
      </c>
      <c r="BS126" s="800">
        <v>0</v>
      </c>
      <c r="BT126" s="799">
        <v>0</v>
      </c>
      <c r="BU126" s="799">
        <v>0</v>
      </c>
      <c r="BV126" s="799">
        <v>0</v>
      </c>
      <c r="BW126" s="799">
        <v>0</v>
      </c>
      <c r="BX126" s="799">
        <v>0</v>
      </c>
      <c r="BY126" s="799"/>
    </row>
    <row r="127" spans="1:77" s="5" customFormat="1" ht="12.75" hidden="1" customHeight="1" x14ac:dyDescent="0.2">
      <c r="A127" s="9"/>
      <c r="B127" s="338"/>
      <c r="C127" s="654" t="s">
        <v>336</v>
      </c>
      <c r="D127" s="338"/>
      <c r="E127" s="946"/>
      <c r="F127" s="15"/>
      <c r="G127" s="11" t="s">
        <v>336</v>
      </c>
      <c r="H127" s="11" t="s">
        <v>336</v>
      </c>
      <c r="I127" s="824"/>
      <c r="J127" s="825"/>
      <c r="K127" s="826"/>
      <c r="L127" s="827"/>
      <c r="M127" s="827"/>
      <c r="N127" s="827"/>
      <c r="O127" s="14" t="s">
        <v>336</v>
      </c>
      <c r="P127" s="663"/>
      <c r="Q127" s="11">
        <v>0</v>
      </c>
      <c r="R127" s="11">
        <v>0</v>
      </c>
      <c r="S127" s="11">
        <v>0</v>
      </c>
      <c r="T127" s="34"/>
      <c r="U127" s="397">
        <v>0</v>
      </c>
      <c r="V127" s="152"/>
      <c r="W127" s="16"/>
      <c r="X127" s="812" t="s">
        <v>336</v>
      </c>
      <c r="Y127" s="671" t="s">
        <v>130</v>
      </c>
      <c r="Z127" s="808">
        <v>0</v>
      </c>
      <c r="AA127" s="671" t="s">
        <v>336</v>
      </c>
      <c r="AB127" s="671" t="s">
        <v>336</v>
      </c>
      <c r="AC127" s="671" t="s">
        <v>336</v>
      </c>
      <c r="AE127" s="798" t="s">
        <v>2071</v>
      </c>
      <c r="AF127" s="798"/>
      <c r="AG127" s="809" t="s">
        <v>336</v>
      </c>
      <c r="AH127" s="809" t="s">
        <v>336</v>
      </c>
      <c r="AI127" s="809" t="s">
        <v>336</v>
      </c>
      <c r="AJ127" s="809" t="s">
        <v>336</v>
      </c>
      <c r="AK127" s="809" t="s">
        <v>336</v>
      </c>
      <c r="AL127" s="809" t="s">
        <v>336</v>
      </c>
      <c r="AM127" s="809" t="s">
        <v>336</v>
      </c>
      <c r="AN127" s="809" t="s">
        <v>336</v>
      </c>
      <c r="AO127" s="809" t="s">
        <v>336</v>
      </c>
      <c r="AP127" s="809" t="s">
        <v>336</v>
      </c>
      <c r="AQ127" s="809" t="s">
        <v>336</v>
      </c>
      <c r="AR127" s="809" t="s">
        <v>336</v>
      </c>
      <c r="AS127" s="809" t="s">
        <v>336</v>
      </c>
      <c r="AT127" s="809" t="s">
        <v>336</v>
      </c>
      <c r="AU127" s="809" t="s">
        <v>336</v>
      </c>
      <c r="AV127" s="809" t="s">
        <v>336</v>
      </c>
      <c r="AW127" s="809" t="s">
        <v>336</v>
      </c>
      <c r="AX127" s="809"/>
      <c r="AY127" s="810"/>
      <c r="AZ127" s="811"/>
      <c r="BA127" s="798">
        <v>0</v>
      </c>
      <c r="BB127" s="799">
        <v>0</v>
      </c>
      <c r="BC127" s="798">
        <v>0</v>
      </c>
      <c r="BD127" s="799">
        <v>0</v>
      </c>
      <c r="BE127" s="799">
        <v>0</v>
      </c>
      <c r="BF127" s="800">
        <v>0</v>
      </c>
      <c r="BG127" s="800">
        <v>1</v>
      </c>
      <c r="BH127" s="799">
        <v>0</v>
      </c>
      <c r="BI127" s="799">
        <v>0</v>
      </c>
      <c r="BJ127" s="799">
        <v>0</v>
      </c>
      <c r="BK127" s="799">
        <v>0</v>
      </c>
      <c r="BL127" s="799">
        <v>0</v>
      </c>
      <c r="BM127" s="800">
        <v>0</v>
      </c>
      <c r="BN127" s="800">
        <v>0</v>
      </c>
      <c r="BO127" s="799">
        <v>0</v>
      </c>
      <c r="BP127" s="799">
        <v>0</v>
      </c>
      <c r="BQ127" s="799">
        <v>0</v>
      </c>
      <c r="BR127" s="799">
        <v>0</v>
      </c>
      <c r="BS127" s="800">
        <v>0</v>
      </c>
      <c r="BT127" s="799">
        <v>0</v>
      </c>
      <c r="BU127" s="799">
        <v>0</v>
      </c>
      <c r="BV127" s="799">
        <v>0</v>
      </c>
      <c r="BW127" s="799">
        <v>0</v>
      </c>
      <c r="BX127" s="799">
        <v>0</v>
      </c>
      <c r="BY127" s="799"/>
    </row>
    <row r="128" spans="1:77" s="5" customFormat="1" ht="12.75" hidden="1" customHeight="1" x14ac:dyDescent="0.2">
      <c r="A128" s="9"/>
      <c r="B128" s="338"/>
      <c r="C128" s="654" t="s">
        <v>336</v>
      </c>
      <c r="D128" s="338"/>
      <c r="E128" s="946"/>
      <c r="F128" s="15"/>
      <c r="G128" s="11" t="s">
        <v>336</v>
      </c>
      <c r="H128" s="11" t="s">
        <v>336</v>
      </c>
      <c r="I128" s="824"/>
      <c r="J128" s="825"/>
      <c r="K128" s="826"/>
      <c r="L128" s="827"/>
      <c r="M128" s="827"/>
      <c r="N128" s="827"/>
      <c r="O128" s="14" t="s">
        <v>336</v>
      </c>
      <c r="P128" s="663"/>
      <c r="Q128" s="11">
        <v>0</v>
      </c>
      <c r="R128" s="11">
        <v>0</v>
      </c>
      <c r="S128" s="11">
        <v>0</v>
      </c>
      <c r="T128" s="34"/>
      <c r="U128" s="397">
        <v>0</v>
      </c>
      <c r="V128" s="152"/>
      <c r="W128" s="16"/>
      <c r="X128" s="812" t="s">
        <v>336</v>
      </c>
      <c r="Y128" s="671" t="s">
        <v>130</v>
      </c>
      <c r="Z128" s="808">
        <v>0</v>
      </c>
      <c r="AA128" s="671" t="s">
        <v>336</v>
      </c>
      <c r="AB128" s="671" t="s">
        <v>336</v>
      </c>
      <c r="AC128" s="671" t="s">
        <v>336</v>
      </c>
      <c r="AE128" s="798" t="s">
        <v>2071</v>
      </c>
      <c r="AF128" s="798"/>
      <c r="AG128" s="809" t="s">
        <v>336</v>
      </c>
      <c r="AH128" s="809" t="s">
        <v>336</v>
      </c>
      <c r="AI128" s="809" t="s">
        <v>336</v>
      </c>
      <c r="AJ128" s="809" t="s">
        <v>336</v>
      </c>
      <c r="AK128" s="809" t="s">
        <v>336</v>
      </c>
      <c r="AL128" s="809" t="s">
        <v>336</v>
      </c>
      <c r="AM128" s="809" t="s">
        <v>336</v>
      </c>
      <c r="AN128" s="809" t="s">
        <v>336</v>
      </c>
      <c r="AO128" s="809" t="s">
        <v>336</v>
      </c>
      <c r="AP128" s="809" t="s">
        <v>336</v>
      </c>
      <c r="AQ128" s="809" t="s">
        <v>336</v>
      </c>
      <c r="AR128" s="809" t="s">
        <v>336</v>
      </c>
      <c r="AS128" s="809" t="s">
        <v>336</v>
      </c>
      <c r="AT128" s="809" t="s">
        <v>336</v>
      </c>
      <c r="AU128" s="809" t="s">
        <v>336</v>
      </c>
      <c r="AV128" s="809" t="s">
        <v>336</v>
      </c>
      <c r="AW128" s="809" t="s">
        <v>336</v>
      </c>
      <c r="AX128" s="809"/>
      <c r="AY128" s="810"/>
      <c r="AZ128" s="811"/>
      <c r="BA128" s="798">
        <v>0</v>
      </c>
      <c r="BB128" s="799">
        <v>0</v>
      </c>
      <c r="BC128" s="798">
        <v>0</v>
      </c>
      <c r="BD128" s="799">
        <v>0</v>
      </c>
      <c r="BE128" s="799">
        <v>0</v>
      </c>
      <c r="BF128" s="800">
        <v>0</v>
      </c>
      <c r="BG128" s="800">
        <v>1</v>
      </c>
      <c r="BH128" s="799">
        <v>0</v>
      </c>
      <c r="BI128" s="799">
        <v>0</v>
      </c>
      <c r="BJ128" s="799">
        <v>0</v>
      </c>
      <c r="BK128" s="799">
        <v>0</v>
      </c>
      <c r="BL128" s="799">
        <v>0</v>
      </c>
      <c r="BM128" s="800">
        <v>0</v>
      </c>
      <c r="BN128" s="800">
        <v>0</v>
      </c>
      <c r="BO128" s="799">
        <v>0</v>
      </c>
      <c r="BP128" s="799">
        <v>0</v>
      </c>
      <c r="BQ128" s="799">
        <v>0</v>
      </c>
      <c r="BR128" s="799">
        <v>0</v>
      </c>
      <c r="BS128" s="800">
        <v>0</v>
      </c>
      <c r="BT128" s="799">
        <v>0</v>
      </c>
      <c r="BU128" s="799">
        <v>0</v>
      </c>
      <c r="BV128" s="799">
        <v>0</v>
      </c>
      <c r="BW128" s="799">
        <v>0</v>
      </c>
      <c r="BX128" s="799">
        <v>0</v>
      </c>
      <c r="BY128" s="799"/>
    </row>
    <row r="129" spans="1:77" s="5" customFormat="1" ht="12.75" hidden="1" customHeight="1" x14ac:dyDescent="0.2">
      <c r="A129" s="9"/>
      <c r="B129" s="338"/>
      <c r="C129" s="654" t="s">
        <v>336</v>
      </c>
      <c r="D129" s="338"/>
      <c r="E129" s="946"/>
      <c r="F129" s="15"/>
      <c r="G129" s="11" t="s">
        <v>336</v>
      </c>
      <c r="H129" s="11" t="s">
        <v>336</v>
      </c>
      <c r="I129" s="824"/>
      <c r="J129" s="825"/>
      <c r="K129" s="826"/>
      <c r="L129" s="827"/>
      <c r="M129" s="827"/>
      <c r="N129" s="827"/>
      <c r="O129" s="14" t="s">
        <v>336</v>
      </c>
      <c r="P129" s="663"/>
      <c r="Q129" s="11">
        <v>0</v>
      </c>
      <c r="R129" s="11">
        <v>0</v>
      </c>
      <c r="S129" s="11">
        <v>0</v>
      </c>
      <c r="T129" s="34"/>
      <c r="U129" s="397">
        <v>0</v>
      </c>
      <c r="V129" s="152"/>
      <c r="W129" s="16"/>
      <c r="X129" s="812" t="s">
        <v>336</v>
      </c>
      <c r="Y129" s="671" t="s">
        <v>130</v>
      </c>
      <c r="Z129" s="808">
        <v>0</v>
      </c>
      <c r="AA129" s="671" t="s">
        <v>336</v>
      </c>
      <c r="AB129" s="671" t="s">
        <v>336</v>
      </c>
      <c r="AC129" s="671" t="s">
        <v>336</v>
      </c>
      <c r="AE129" s="798" t="s">
        <v>2071</v>
      </c>
      <c r="AF129" s="798"/>
      <c r="AG129" s="809" t="s">
        <v>336</v>
      </c>
      <c r="AH129" s="809" t="s">
        <v>336</v>
      </c>
      <c r="AI129" s="809" t="s">
        <v>336</v>
      </c>
      <c r="AJ129" s="809" t="s">
        <v>336</v>
      </c>
      <c r="AK129" s="809" t="s">
        <v>336</v>
      </c>
      <c r="AL129" s="809" t="s">
        <v>336</v>
      </c>
      <c r="AM129" s="809" t="s">
        <v>336</v>
      </c>
      <c r="AN129" s="809" t="s">
        <v>336</v>
      </c>
      <c r="AO129" s="809" t="s">
        <v>336</v>
      </c>
      <c r="AP129" s="809" t="s">
        <v>336</v>
      </c>
      <c r="AQ129" s="809" t="s">
        <v>336</v>
      </c>
      <c r="AR129" s="809" t="s">
        <v>336</v>
      </c>
      <c r="AS129" s="809" t="s">
        <v>336</v>
      </c>
      <c r="AT129" s="809" t="s">
        <v>336</v>
      </c>
      <c r="AU129" s="809" t="s">
        <v>336</v>
      </c>
      <c r="AV129" s="809" t="s">
        <v>336</v>
      </c>
      <c r="AW129" s="809" t="s">
        <v>336</v>
      </c>
      <c r="AX129" s="809"/>
      <c r="AY129" s="810"/>
      <c r="AZ129" s="811"/>
      <c r="BA129" s="798">
        <v>0</v>
      </c>
      <c r="BB129" s="799">
        <v>0</v>
      </c>
      <c r="BC129" s="798">
        <v>0</v>
      </c>
      <c r="BD129" s="799">
        <v>0</v>
      </c>
      <c r="BE129" s="799">
        <v>0</v>
      </c>
      <c r="BF129" s="800">
        <v>0</v>
      </c>
      <c r="BG129" s="800">
        <v>1</v>
      </c>
      <c r="BH129" s="799">
        <v>0</v>
      </c>
      <c r="BI129" s="799">
        <v>0</v>
      </c>
      <c r="BJ129" s="799">
        <v>0</v>
      </c>
      <c r="BK129" s="799">
        <v>0</v>
      </c>
      <c r="BL129" s="799">
        <v>0</v>
      </c>
      <c r="BM129" s="800">
        <v>0</v>
      </c>
      <c r="BN129" s="800">
        <v>0</v>
      </c>
      <c r="BO129" s="799">
        <v>0</v>
      </c>
      <c r="BP129" s="799">
        <v>0</v>
      </c>
      <c r="BQ129" s="799">
        <v>0</v>
      </c>
      <c r="BR129" s="799">
        <v>0</v>
      </c>
      <c r="BS129" s="800">
        <v>0</v>
      </c>
      <c r="BT129" s="799">
        <v>0</v>
      </c>
      <c r="BU129" s="799">
        <v>0</v>
      </c>
      <c r="BV129" s="799">
        <v>0</v>
      </c>
      <c r="BW129" s="799">
        <v>0</v>
      </c>
      <c r="BX129" s="799">
        <v>0</v>
      </c>
      <c r="BY129" s="799"/>
    </row>
    <row r="130" spans="1:77" s="5" customFormat="1" ht="12.75" hidden="1" customHeight="1" x14ac:dyDescent="0.2">
      <c r="A130" s="9"/>
      <c r="B130" s="338"/>
      <c r="C130" s="654" t="s">
        <v>336</v>
      </c>
      <c r="D130" s="338"/>
      <c r="E130" s="946"/>
      <c r="F130" s="15"/>
      <c r="G130" s="11" t="s">
        <v>336</v>
      </c>
      <c r="H130" s="11" t="s">
        <v>336</v>
      </c>
      <c r="I130" s="824"/>
      <c r="J130" s="825"/>
      <c r="K130" s="826"/>
      <c r="L130" s="827"/>
      <c r="M130" s="827"/>
      <c r="N130" s="827"/>
      <c r="O130" s="14" t="s">
        <v>336</v>
      </c>
      <c r="P130" s="663"/>
      <c r="Q130" s="11">
        <v>0</v>
      </c>
      <c r="R130" s="11">
        <v>0</v>
      </c>
      <c r="S130" s="11">
        <v>0</v>
      </c>
      <c r="T130" s="34"/>
      <c r="U130" s="397">
        <v>0</v>
      </c>
      <c r="V130" s="152"/>
      <c r="W130" s="16"/>
      <c r="X130" s="812" t="s">
        <v>336</v>
      </c>
      <c r="Y130" s="671" t="s">
        <v>130</v>
      </c>
      <c r="Z130" s="808">
        <v>0</v>
      </c>
      <c r="AA130" s="671" t="s">
        <v>336</v>
      </c>
      <c r="AB130" s="671" t="s">
        <v>336</v>
      </c>
      <c r="AC130" s="671" t="s">
        <v>336</v>
      </c>
      <c r="AE130" s="798" t="s">
        <v>2071</v>
      </c>
      <c r="AF130" s="798"/>
      <c r="AG130" s="809" t="s">
        <v>336</v>
      </c>
      <c r="AH130" s="809" t="s">
        <v>336</v>
      </c>
      <c r="AI130" s="809" t="s">
        <v>336</v>
      </c>
      <c r="AJ130" s="809" t="s">
        <v>336</v>
      </c>
      <c r="AK130" s="809" t="s">
        <v>336</v>
      </c>
      <c r="AL130" s="809" t="s">
        <v>336</v>
      </c>
      <c r="AM130" s="809" t="s">
        <v>336</v>
      </c>
      <c r="AN130" s="809" t="s">
        <v>336</v>
      </c>
      <c r="AO130" s="809" t="s">
        <v>336</v>
      </c>
      <c r="AP130" s="809" t="s">
        <v>336</v>
      </c>
      <c r="AQ130" s="809" t="s">
        <v>336</v>
      </c>
      <c r="AR130" s="809" t="s">
        <v>336</v>
      </c>
      <c r="AS130" s="809" t="s">
        <v>336</v>
      </c>
      <c r="AT130" s="809" t="s">
        <v>336</v>
      </c>
      <c r="AU130" s="809" t="s">
        <v>336</v>
      </c>
      <c r="AV130" s="809" t="s">
        <v>336</v>
      </c>
      <c r="AW130" s="809" t="s">
        <v>336</v>
      </c>
      <c r="AX130" s="809"/>
      <c r="AY130" s="810"/>
      <c r="AZ130" s="811"/>
      <c r="BA130" s="798">
        <v>0</v>
      </c>
      <c r="BB130" s="799">
        <v>0</v>
      </c>
      <c r="BC130" s="798">
        <v>0</v>
      </c>
      <c r="BD130" s="799">
        <v>0</v>
      </c>
      <c r="BE130" s="799">
        <v>0</v>
      </c>
      <c r="BF130" s="800">
        <v>0</v>
      </c>
      <c r="BG130" s="800">
        <v>1</v>
      </c>
      <c r="BH130" s="799">
        <v>0</v>
      </c>
      <c r="BI130" s="799">
        <v>0</v>
      </c>
      <c r="BJ130" s="799">
        <v>0</v>
      </c>
      <c r="BK130" s="799">
        <v>0</v>
      </c>
      <c r="BL130" s="799">
        <v>0</v>
      </c>
      <c r="BM130" s="800">
        <v>0</v>
      </c>
      <c r="BN130" s="800">
        <v>0</v>
      </c>
      <c r="BO130" s="799">
        <v>0</v>
      </c>
      <c r="BP130" s="799">
        <v>0</v>
      </c>
      <c r="BQ130" s="799">
        <v>0</v>
      </c>
      <c r="BR130" s="799">
        <v>0</v>
      </c>
      <c r="BS130" s="800">
        <v>0</v>
      </c>
      <c r="BT130" s="799">
        <v>0</v>
      </c>
      <c r="BU130" s="799">
        <v>0</v>
      </c>
      <c r="BV130" s="799">
        <v>0</v>
      </c>
      <c r="BW130" s="799">
        <v>0</v>
      </c>
      <c r="BX130" s="799">
        <v>0</v>
      </c>
      <c r="BY130" s="799"/>
    </row>
    <row r="131" spans="1:77" s="5" customFormat="1" ht="12.75" hidden="1" customHeight="1" x14ac:dyDescent="0.2">
      <c r="A131" s="9"/>
      <c r="B131" s="338"/>
      <c r="C131" s="654" t="s">
        <v>336</v>
      </c>
      <c r="D131" s="338"/>
      <c r="E131" s="946"/>
      <c r="F131" s="15"/>
      <c r="G131" s="11" t="s">
        <v>336</v>
      </c>
      <c r="H131" s="11" t="s">
        <v>336</v>
      </c>
      <c r="I131" s="824"/>
      <c r="J131" s="825"/>
      <c r="K131" s="826"/>
      <c r="L131" s="827"/>
      <c r="M131" s="827"/>
      <c r="N131" s="827"/>
      <c r="O131" s="14" t="s">
        <v>336</v>
      </c>
      <c r="P131" s="663"/>
      <c r="Q131" s="11">
        <v>0</v>
      </c>
      <c r="R131" s="11">
        <v>0</v>
      </c>
      <c r="S131" s="11">
        <v>0</v>
      </c>
      <c r="T131" s="34"/>
      <c r="U131" s="397">
        <v>0</v>
      </c>
      <c r="V131" s="152"/>
      <c r="W131" s="16"/>
      <c r="X131" s="812" t="s">
        <v>336</v>
      </c>
      <c r="Y131" s="671" t="s">
        <v>130</v>
      </c>
      <c r="Z131" s="808">
        <v>0</v>
      </c>
      <c r="AA131" s="671" t="s">
        <v>336</v>
      </c>
      <c r="AB131" s="671" t="s">
        <v>336</v>
      </c>
      <c r="AC131" s="671" t="s">
        <v>336</v>
      </c>
      <c r="AE131" s="798" t="s">
        <v>2071</v>
      </c>
      <c r="AF131" s="798"/>
      <c r="AG131" s="809" t="s">
        <v>336</v>
      </c>
      <c r="AH131" s="809" t="s">
        <v>336</v>
      </c>
      <c r="AI131" s="809" t="s">
        <v>336</v>
      </c>
      <c r="AJ131" s="809" t="s">
        <v>336</v>
      </c>
      <c r="AK131" s="809" t="s">
        <v>336</v>
      </c>
      <c r="AL131" s="809" t="s">
        <v>336</v>
      </c>
      <c r="AM131" s="809" t="s">
        <v>336</v>
      </c>
      <c r="AN131" s="809" t="s">
        <v>336</v>
      </c>
      <c r="AO131" s="809" t="s">
        <v>336</v>
      </c>
      <c r="AP131" s="809" t="s">
        <v>336</v>
      </c>
      <c r="AQ131" s="809" t="s">
        <v>336</v>
      </c>
      <c r="AR131" s="809" t="s">
        <v>336</v>
      </c>
      <c r="AS131" s="809" t="s">
        <v>336</v>
      </c>
      <c r="AT131" s="809" t="s">
        <v>336</v>
      </c>
      <c r="AU131" s="809" t="s">
        <v>336</v>
      </c>
      <c r="AV131" s="809" t="s">
        <v>336</v>
      </c>
      <c r="AW131" s="809" t="s">
        <v>336</v>
      </c>
      <c r="AX131" s="809"/>
      <c r="AY131" s="810"/>
      <c r="AZ131" s="811"/>
      <c r="BA131" s="798">
        <v>0</v>
      </c>
      <c r="BB131" s="799">
        <v>0</v>
      </c>
      <c r="BC131" s="798">
        <v>0</v>
      </c>
      <c r="BD131" s="799">
        <v>0</v>
      </c>
      <c r="BE131" s="799">
        <v>0</v>
      </c>
      <c r="BF131" s="800">
        <v>0</v>
      </c>
      <c r="BG131" s="800">
        <v>1</v>
      </c>
      <c r="BH131" s="799">
        <v>0</v>
      </c>
      <c r="BI131" s="799">
        <v>0</v>
      </c>
      <c r="BJ131" s="799">
        <v>0</v>
      </c>
      <c r="BK131" s="799">
        <v>0</v>
      </c>
      <c r="BL131" s="799">
        <v>0</v>
      </c>
      <c r="BM131" s="800">
        <v>0</v>
      </c>
      <c r="BN131" s="800">
        <v>0</v>
      </c>
      <c r="BO131" s="799">
        <v>0</v>
      </c>
      <c r="BP131" s="799">
        <v>0</v>
      </c>
      <c r="BQ131" s="799">
        <v>0</v>
      </c>
      <c r="BR131" s="799">
        <v>0</v>
      </c>
      <c r="BS131" s="800">
        <v>0</v>
      </c>
      <c r="BT131" s="799">
        <v>0</v>
      </c>
      <c r="BU131" s="799">
        <v>0</v>
      </c>
      <c r="BV131" s="799">
        <v>0</v>
      </c>
      <c r="BW131" s="799">
        <v>0</v>
      </c>
      <c r="BX131" s="799">
        <v>0</v>
      </c>
      <c r="BY131" s="799"/>
    </row>
    <row r="132" spans="1:77" s="5" customFormat="1" ht="12.75" hidden="1" customHeight="1" x14ac:dyDescent="0.2">
      <c r="A132" s="9"/>
      <c r="B132" s="338"/>
      <c r="C132" s="654" t="s">
        <v>336</v>
      </c>
      <c r="D132" s="338"/>
      <c r="E132" s="946"/>
      <c r="F132" s="15"/>
      <c r="G132" s="11" t="s">
        <v>336</v>
      </c>
      <c r="H132" s="11" t="s">
        <v>336</v>
      </c>
      <c r="I132" s="824"/>
      <c r="J132" s="825"/>
      <c r="K132" s="826"/>
      <c r="L132" s="827"/>
      <c r="M132" s="827"/>
      <c r="N132" s="827"/>
      <c r="O132" s="14" t="s">
        <v>336</v>
      </c>
      <c r="P132" s="663"/>
      <c r="Q132" s="11">
        <v>0</v>
      </c>
      <c r="R132" s="11">
        <v>0</v>
      </c>
      <c r="S132" s="11">
        <v>0</v>
      </c>
      <c r="T132" s="34"/>
      <c r="U132" s="397">
        <v>0</v>
      </c>
      <c r="V132" s="152"/>
      <c r="W132" s="16"/>
      <c r="X132" s="812" t="s">
        <v>336</v>
      </c>
      <c r="Y132" s="671" t="s">
        <v>130</v>
      </c>
      <c r="Z132" s="808">
        <v>0</v>
      </c>
      <c r="AA132" s="671" t="s">
        <v>336</v>
      </c>
      <c r="AB132" s="671" t="s">
        <v>336</v>
      </c>
      <c r="AC132" s="671" t="s">
        <v>336</v>
      </c>
      <c r="AE132" s="798" t="s">
        <v>2071</v>
      </c>
      <c r="AF132" s="798"/>
      <c r="AG132" s="809" t="s">
        <v>336</v>
      </c>
      <c r="AH132" s="809" t="s">
        <v>336</v>
      </c>
      <c r="AI132" s="809" t="s">
        <v>336</v>
      </c>
      <c r="AJ132" s="809" t="s">
        <v>336</v>
      </c>
      <c r="AK132" s="809" t="s">
        <v>336</v>
      </c>
      <c r="AL132" s="809" t="s">
        <v>336</v>
      </c>
      <c r="AM132" s="809" t="s">
        <v>336</v>
      </c>
      <c r="AN132" s="809" t="s">
        <v>336</v>
      </c>
      <c r="AO132" s="809" t="s">
        <v>336</v>
      </c>
      <c r="AP132" s="809" t="s">
        <v>336</v>
      </c>
      <c r="AQ132" s="809" t="s">
        <v>336</v>
      </c>
      <c r="AR132" s="809" t="s">
        <v>336</v>
      </c>
      <c r="AS132" s="809" t="s">
        <v>336</v>
      </c>
      <c r="AT132" s="809" t="s">
        <v>336</v>
      </c>
      <c r="AU132" s="809" t="s">
        <v>336</v>
      </c>
      <c r="AV132" s="809" t="s">
        <v>336</v>
      </c>
      <c r="AW132" s="809" t="s">
        <v>336</v>
      </c>
      <c r="AX132" s="809"/>
      <c r="AY132" s="810"/>
      <c r="AZ132" s="811"/>
      <c r="BA132" s="798">
        <v>0</v>
      </c>
      <c r="BB132" s="799">
        <v>0</v>
      </c>
      <c r="BC132" s="798">
        <v>0</v>
      </c>
      <c r="BD132" s="799">
        <v>0</v>
      </c>
      <c r="BE132" s="799">
        <v>0</v>
      </c>
      <c r="BF132" s="800">
        <v>0</v>
      </c>
      <c r="BG132" s="800">
        <v>1</v>
      </c>
      <c r="BH132" s="799">
        <v>0</v>
      </c>
      <c r="BI132" s="799">
        <v>0</v>
      </c>
      <c r="BJ132" s="799">
        <v>0</v>
      </c>
      <c r="BK132" s="799">
        <v>0</v>
      </c>
      <c r="BL132" s="799">
        <v>0</v>
      </c>
      <c r="BM132" s="800">
        <v>0</v>
      </c>
      <c r="BN132" s="800">
        <v>0</v>
      </c>
      <c r="BO132" s="799">
        <v>0</v>
      </c>
      <c r="BP132" s="799">
        <v>0</v>
      </c>
      <c r="BQ132" s="799">
        <v>0</v>
      </c>
      <c r="BR132" s="799">
        <v>0</v>
      </c>
      <c r="BS132" s="800">
        <v>0</v>
      </c>
      <c r="BT132" s="799">
        <v>0</v>
      </c>
      <c r="BU132" s="799">
        <v>0</v>
      </c>
      <c r="BV132" s="799">
        <v>0</v>
      </c>
      <c r="BW132" s="799">
        <v>0</v>
      </c>
      <c r="BX132" s="799">
        <v>0</v>
      </c>
      <c r="BY132" s="799"/>
    </row>
    <row r="133" spans="1:77" s="5" customFormat="1" ht="12.75" hidden="1" customHeight="1" x14ac:dyDescent="0.2">
      <c r="A133" s="9"/>
      <c r="B133" s="338"/>
      <c r="C133" s="654" t="s">
        <v>336</v>
      </c>
      <c r="D133" s="338"/>
      <c r="E133" s="946"/>
      <c r="F133" s="15"/>
      <c r="G133" s="11" t="s">
        <v>336</v>
      </c>
      <c r="H133" s="11" t="s">
        <v>336</v>
      </c>
      <c r="I133" s="824"/>
      <c r="J133" s="825"/>
      <c r="K133" s="826"/>
      <c r="L133" s="827"/>
      <c r="M133" s="827"/>
      <c r="N133" s="827"/>
      <c r="O133" s="14" t="s">
        <v>336</v>
      </c>
      <c r="P133" s="663"/>
      <c r="Q133" s="11">
        <v>0</v>
      </c>
      <c r="R133" s="11">
        <v>0</v>
      </c>
      <c r="S133" s="11">
        <v>0</v>
      </c>
      <c r="T133" s="34"/>
      <c r="U133" s="397">
        <v>0</v>
      </c>
      <c r="V133" s="152"/>
      <c r="W133" s="16"/>
      <c r="X133" s="812" t="s">
        <v>336</v>
      </c>
      <c r="Y133" s="671" t="s">
        <v>130</v>
      </c>
      <c r="Z133" s="808">
        <v>0</v>
      </c>
      <c r="AA133" s="671" t="s">
        <v>336</v>
      </c>
      <c r="AB133" s="671" t="s">
        <v>336</v>
      </c>
      <c r="AC133" s="671" t="s">
        <v>336</v>
      </c>
      <c r="AE133" s="798" t="s">
        <v>2071</v>
      </c>
      <c r="AF133" s="798"/>
      <c r="AG133" s="809" t="s">
        <v>336</v>
      </c>
      <c r="AH133" s="809" t="s">
        <v>336</v>
      </c>
      <c r="AI133" s="809" t="s">
        <v>336</v>
      </c>
      <c r="AJ133" s="809" t="s">
        <v>336</v>
      </c>
      <c r="AK133" s="809" t="s">
        <v>336</v>
      </c>
      <c r="AL133" s="809" t="s">
        <v>336</v>
      </c>
      <c r="AM133" s="809" t="s">
        <v>336</v>
      </c>
      <c r="AN133" s="809" t="s">
        <v>336</v>
      </c>
      <c r="AO133" s="809" t="s">
        <v>336</v>
      </c>
      <c r="AP133" s="809" t="s">
        <v>336</v>
      </c>
      <c r="AQ133" s="809" t="s">
        <v>336</v>
      </c>
      <c r="AR133" s="809" t="s">
        <v>336</v>
      </c>
      <c r="AS133" s="809" t="s">
        <v>336</v>
      </c>
      <c r="AT133" s="809" t="s">
        <v>336</v>
      </c>
      <c r="AU133" s="809" t="s">
        <v>336</v>
      </c>
      <c r="AV133" s="809" t="s">
        <v>336</v>
      </c>
      <c r="AW133" s="809" t="s">
        <v>336</v>
      </c>
      <c r="AX133" s="809"/>
      <c r="AY133" s="810"/>
      <c r="AZ133" s="811"/>
      <c r="BA133" s="798">
        <v>0</v>
      </c>
      <c r="BB133" s="799">
        <v>0</v>
      </c>
      <c r="BC133" s="798">
        <v>0</v>
      </c>
      <c r="BD133" s="799">
        <v>0</v>
      </c>
      <c r="BE133" s="799">
        <v>0</v>
      </c>
      <c r="BF133" s="800">
        <v>0</v>
      </c>
      <c r="BG133" s="800">
        <v>1</v>
      </c>
      <c r="BH133" s="799">
        <v>0</v>
      </c>
      <c r="BI133" s="799">
        <v>0</v>
      </c>
      <c r="BJ133" s="799">
        <v>0</v>
      </c>
      <c r="BK133" s="799">
        <v>0</v>
      </c>
      <c r="BL133" s="799">
        <v>0</v>
      </c>
      <c r="BM133" s="800">
        <v>0</v>
      </c>
      <c r="BN133" s="800">
        <v>0</v>
      </c>
      <c r="BO133" s="799">
        <v>0</v>
      </c>
      <c r="BP133" s="799">
        <v>0</v>
      </c>
      <c r="BQ133" s="799">
        <v>0</v>
      </c>
      <c r="BR133" s="799">
        <v>0</v>
      </c>
      <c r="BS133" s="800">
        <v>0</v>
      </c>
      <c r="BT133" s="799">
        <v>0</v>
      </c>
      <c r="BU133" s="799">
        <v>0</v>
      </c>
      <c r="BV133" s="799">
        <v>0</v>
      </c>
      <c r="BW133" s="799">
        <v>0</v>
      </c>
      <c r="BX133" s="799">
        <v>0</v>
      </c>
      <c r="BY133" s="799"/>
    </row>
    <row r="134" spans="1:77" s="5" customFormat="1" ht="12.75" hidden="1" customHeight="1" x14ac:dyDescent="0.2">
      <c r="A134" s="9"/>
      <c r="B134" s="338"/>
      <c r="C134" s="654" t="s">
        <v>336</v>
      </c>
      <c r="D134" s="338"/>
      <c r="E134" s="946"/>
      <c r="F134" s="15"/>
      <c r="G134" s="11" t="s">
        <v>336</v>
      </c>
      <c r="H134" s="11" t="s">
        <v>336</v>
      </c>
      <c r="I134" s="824"/>
      <c r="J134" s="825"/>
      <c r="K134" s="826"/>
      <c r="L134" s="827"/>
      <c r="M134" s="827"/>
      <c r="N134" s="827"/>
      <c r="O134" s="14" t="s">
        <v>336</v>
      </c>
      <c r="P134" s="663"/>
      <c r="Q134" s="11">
        <v>0</v>
      </c>
      <c r="R134" s="11">
        <v>0</v>
      </c>
      <c r="S134" s="11">
        <v>0</v>
      </c>
      <c r="T134" s="34"/>
      <c r="U134" s="397">
        <v>0</v>
      </c>
      <c r="V134" s="152"/>
      <c r="W134" s="16"/>
      <c r="X134" s="812" t="s">
        <v>336</v>
      </c>
      <c r="Y134" s="671" t="s">
        <v>130</v>
      </c>
      <c r="Z134" s="808">
        <v>0</v>
      </c>
      <c r="AA134" s="671" t="s">
        <v>336</v>
      </c>
      <c r="AB134" s="671" t="s">
        <v>336</v>
      </c>
      <c r="AC134" s="671" t="s">
        <v>336</v>
      </c>
      <c r="AE134" s="798" t="s">
        <v>2071</v>
      </c>
      <c r="AF134" s="798"/>
      <c r="AG134" s="809" t="s">
        <v>336</v>
      </c>
      <c r="AH134" s="809" t="s">
        <v>336</v>
      </c>
      <c r="AI134" s="809" t="s">
        <v>336</v>
      </c>
      <c r="AJ134" s="809" t="s">
        <v>336</v>
      </c>
      <c r="AK134" s="809" t="s">
        <v>336</v>
      </c>
      <c r="AL134" s="809" t="s">
        <v>336</v>
      </c>
      <c r="AM134" s="809" t="s">
        <v>336</v>
      </c>
      <c r="AN134" s="809" t="s">
        <v>336</v>
      </c>
      <c r="AO134" s="809" t="s">
        <v>336</v>
      </c>
      <c r="AP134" s="809" t="s">
        <v>336</v>
      </c>
      <c r="AQ134" s="809" t="s">
        <v>336</v>
      </c>
      <c r="AR134" s="809" t="s">
        <v>336</v>
      </c>
      <c r="AS134" s="809" t="s">
        <v>336</v>
      </c>
      <c r="AT134" s="809" t="s">
        <v>336</v>
      </c>
      <c r="AU134" s="809" t="s">
        <v>336</v>
      </c>
      <c r="AV134" s="809" t="s">
        <v>336</v>
      </c>
      <c r="AW134" s="809" t="s">
        <v>336</v>
      </c>
      <c r="AX134" s="809"/>
      <c r="AY134" s="810"/>
      <c r="AZ134" s="811"/>
      <c r="BA134" s="798">
        <v>0</v>
      </c>
      <c r="BB134" s="799">
        <v>0</v>
      </c>
      <c r="BC134" s="798">
        <v>0</v>
      </c>
      <c r="BD134" s="799">
        <v>0</v>
      </c>
      <c r="BE134" s="799">
        <v>0</v>
      </c>
      <c r="BF134" s="800">
        <v>0</v>
      </c>
      <c r="BG134" s="800">
        <v>1</v>
      </c>
      <c r="BH134" s="799">
        <v>0</v>
      </c>
      <c r="BI134" s="799">
        <v>0</v>
      </c>
      <c r="BJ134" s="799">
        <v>0</v>
      </c>
      <c r="BK134" s="799">
        <v>0</v>
      </c>
      <c r="BL134" s="799">
        <v>0</v>
      </c>
      <c r="BM134" s="800">
        <v>0</v>
      </c>
      <c r="BN134" s="800">
        <v>0</v>
      </c>
      <c r="BO134" s="799">
        <v>0</v>
      </c>
      <c r="BP134" s="799">
        <v>0</v>
      </c>
      <c r="BQ134" s="799">
        <v>0</v>
      </c>
      <c r="BR134" s="799">
        <v>0</v>
      </c>
      <c r="BS134" s="800">
        <v>0</v>
      </c>
      <c r="BT134" s="799">
        <v>0</v>
      </c>
      <c r="BU134" s="799">
        <v>0</v>
      </c>
      <c r="BV134" s="799">
        <v>0</v>
      </c>
      <c r="BW134" s="799">
        <v>0</v>
      </c>
      <c r="BX134" s="799">
        <v>0</v>
      </c>
      <c r="BY134" s="799"/>
    </row>
    <row r="135" spans="1:77" s="5" customFormat="1" ht="12.75" hidden="1" customHeight="1" x14ac:dyDescent="0.2">
      <c r="A135" s="9"/>
      <c r="B135" s="338"/>
      <c r="C135" s="654" t="s">
        <v>336</v>
      </c>
      <c r="D135" s="338"/>
      <c r="E135" s="946"/>
      <c r="F135" s="15"/>
      <c r="G135" s="11" t="s">
        <v>336</v>
      </c>
      <c r="H135" s="11" t="s">
        <v>336</v>
      </c>
      <c r="I135" s="824"/>
      <c r="J135" s="825"/>
      <c r="K135" s="826"/>
      <c r="L135" s="827"/>
      <c r="M135" s="827"/>
      <c r="N135" s="827"/>
      <c r="O135" s="14" t="s">
        <v>336</v>
      </c>
      <c r="P135" s="663"/>
      <c r="Q135" s="11">
        <v>0</v>
      </c>
      <c r="R135" s="11">
        <v>0</v>
      </c>
      <c r="S135" s="11">
        <v>0</v>
      </c>
      <c r="T135" s="34"/>
      <c r="U135" s="397">
        <v>0</v>
      </c>
      <c r="V135" s="152"/>
      <c r="W135" s="16"/>
      <c r="X135" s="812" t="s">
        <v>336</v>
      </c>
      <c r="Y135" s="671" t="s">
        <v>130</v>
      </c>
      <c r="Z135" s="808">
        <v>0</v>
      </c>
      <c r="AA135" s="671" t="s">
        <v>336</v>
      </c>
      <c r="AB135" s="671" t="s">
        <v>336</v>
      </c>
      <c r="AC135" s="671" t="s">
        <v>336</v>
      </c>
      <c r="AE135" s="798" t="s">
        <v>2071</v>
      </c>
      <c r="AF135" s="798"/>
      <c r="AG135" s="809" t="s">
        <v>336</v>
      </c>
      <c r="AH135" s="809" t="s">
        <v>336</v>
      </c>
      <c r="AI135" s="809" t="s">
        <v>336</v>
      </c>
      <c r="AJ135" s="809" t="s">
        <v>336</v>
      </c>
      <c r="AK135" s="809" t="s">
        <v>336</v>
      </c>
      <c r="AL135" s="809" t="s">
        <v>336</v>
      </c>
      <c r="AM135" s="809" t="s">
        <v>336</v>
      </c>
      <c r="AN135" s="809" t="s">
        <v>336</v>
      </c>
      <c r="AO135" s="809" t="s">
        <v>336</v>
      </c>
      <c r="AP135" s="809" t="s">
        <v>336</v>
      </c>
      <c r="AQ135" s="809" t="s">
        <v>336</v>
      </c>
      <c r="AR135" s="809" t="s">
        <v>336</v>
      </c>
      <c r="AS135" s="809" t="s">
        <v>336</v>
      </c>
      <c r="AT135" s="809" t="s">
        <v>336</v>
      </c>
      <c r="AU135" s="809" t="s">
        <v>336</v>
      </c>
      <c r="AV135" s="809" t="s">
        <v>336</v>
      </c>
      <c r="AW135" s="809" t="s">
        <v>336</v>
      </c>
      <c r="AX135" s="809"/>
      <c r="AY135" s="810"/>
      <c r="AZ135" s="811"/>
      <c r="BA135" s="798">
        <v>0</v>
      </c>
      <c r="BB135" s="799">
        <v>0</v>
      </c>
      <c r="BC135" s="798">
        <v>0</v>
      </c>
      <c r="BD135" s="799">
        <v>0</v>
      </c>
      <c r="BE135" s="799">
        <v>0</v>
      </c>
      <c r="BF135" s="800">
        <v>0</v>
      </c>
      <c r="BG135" s="800">
        <v>1</v>
      </c>
      <c r="BH135" s="799">
        <v>0</v>
      </c>
      <c r="BI135" s="799">
        <v>0</v>
      </c>
      <c r="BJ135" s="799">
        <v>0</v>
      </c>
      <c r="BK135" s="799">
        <v>0</v>
      </c>
      <c r="BL135" s="799">
        <v>0</v>
      </c>
      <c r="BM135" s="800">
        <v>0</v>
      </c>
      <c r="BN135" s="800">
        <v>0</v>
      </c>
      <c r="BO135" s="799">
        <v>0</v>
      </c>
      <c r="BP135" s="799">
        <v>0</v>
      </c>
      <c r="BQ135" s="799">
        <v>0</v>
      </c>
      <c r="BR135" s="799">
        <v>0</v>
      </c>
      <c r="BS135" s="800">
        <v>0</v>
      </c>
      <c r="BT135" s="799">
        <v>0</v>
      </c>
      <c r="BU135" s="799">
        <v>0</v>
      </c>
      <c r="BV135" s="799">
        <v>0</v>
      </c>
      <c r="BW135" s="799">
        <v>0</v>
      </c>
      <c r="BX135" s="799">
        <v>0</v>
      </c>
      <c r="BY135" s="799"/>
    </row>
    <row r="136" spans="1:77" s="5" customFormat="1" ht="12.75" hidden="1" customHeight="1" x14ac:dyDescent="0.2">
      <c r="A136" s="9"/>
      <c r="B136" s="338"/>
      <c r="C136" s="654" t="s">
        <v>336</v>
      </c>
      <c r="D136" s="338"/>
      <c r="E136" s="946"/>
      <c r="F136" s="15"/>
      <c r="G136" s="11" t="s">
        <v>336</v>
      </c>
      <c r="H136" s="11" t="s">
        <v>336</v>
      </c>
      <c r="I136" s="824"/>
      <c r="J136" s="825"/>
      <c r="K136" s="826"/>
      <c r="L136" s="827"/>
      <c r="M136" s="827"/>
      <c r="N136" s="827"/>
      <c r="O136" s="14" t="s">
        <v>336</v>
      </c>
      <c r="P136" s="663"/>
      <c r="Q136" s="11">
        <v>0</v>
      </c>
      <c r="R136" s="11">
        <v>0</v>
      </c>
      <c r="S136" s="11">
        <v>0</v>
      </c>
      <c r="T136" s="34"/>
      <c r="U136" s="397">
        <v>0</v>
      </c>
      <c r="V136" s="152"/>
      <c r="W136" s="16"/>
      <c r="X136" s="812" t="s">
        <v>336</v>
      </c>
      <c r="Y136" s="671" t="s">
        <v>130</v>
      </c>
      <c r="Z136" s="808">
        <v>0</v>
      </c>
      <c r="AA136" s="671" t="s">
        <v>336</v>
      </c>
      <c r="AB136" s="671" t="s">
        <v>336</v>
      </c>
      <c r="AC136" s="671" t="s">
        <v>336</v>
      </c>
      <c r="AE136" s="798" t="s">
        <v>2071</v>
      </c>
      <c r="AF136" s="798"/>
      <c r="AG136" s="809" t="s">
        <v>336</v>
      </c>
      <c r="AH136" s="809" t="s">
        <v>336</v>
      </c>
      <c r="AI136" s="809" t="s">
        <v>336</v>
      </c>
      <c r="AJ136" s="809" t="s">
        <v>336</v>
      </c>
      <c r="AK136" s="809" t="s">
        <v>336</v>
      </c>
      <c r="AL136" s="809" t="s">
        <v>336</v>
      </c>
      <c r="AM136" s="809" t="s">
        <v>336</v>
      </c>
      <c r="AN136" s="809" t="s">
        <v>336</v>
      </c>
      <c r="AO136" s="809" t="s">
        <v>336</v>
      </c>
      <c r="AP136" s="809" t="s">
        <v>336</v>
      </c>
      <c r="AQ136" s="809" t="s">
        <v>336</v>
      </c>
      <c r="AR136" s="809" t="s">
        <v>336</v>
      </c>
      <c r="AS136" s="809" t="s">
        <v>336</v>
      </c>
      <c r="AT136" s="809" t="s">
        <v>336</v>
      </c>
      <c r="AU136" s="809" t="s">
        <v>336</v>
      </c>
      <c r="AV136" s="809" t="s">
        <v>336</v>
      </c>
      <c r="AW136" s="809" t="s">
        <v>336</v>
      </c>
      <c r="AX136" s="809"/>
      <c r="AY136" s="810"/>
      <c r="AZ136" s="811"/>
      <c r="BA136" s="798">
        <v>0</v>
      </c>
      <c r="BB136" s="799">
        <v>0</v>
      </c>
      <c r="BC136" s="798">
        <v>0</v>
      </c>
      <c r="BD136" s="799">
        <v>0</v>
      </c>
      <c r="BE136" s="799">
        <v>0</v>
      </c>
      <c r="BF136" s="800">
        <v>0</v>
      </c>
      <c r="BG136" s="800">
        <v>1</v>
      </c>
      <c r="BH136" s="799">
        <v>0</v>
      </c>
      <c r="BI136" s="799">
        <v>0</v>
      </c>
      <c r="BJ136" s="799">
        <v>0</v>
      </c>
      <c r="BK136" s="799">
        <v>0</v>
      </c>
      <c r="BL136" s="799">
        <v>0</v>
      </c>
      <c r="BM136" s="800">
        <v>0</v>
      </c>
      <c r="BN136" s="800">
        <v>0</v>
      </c>
      <c r="BO136" s="799">
        <v>0</v>
      </c>
      <c r="BP136" s="799">
        <v>0</v>
      </c>
      <c r="BQ136" s="799">
        <v>0</v>
      </c>
      <c r="BR136" s="799">
        <v>0</v>
      </c>
      <c r="BS136" s="800">
        <v>0</v>
      </c>
      <c r="BT136" s="799">
        <v>0</v>
      </c>
      <c r="BU136" s="799">
        <v>0</v>
      </c>
      <c r="BV136" s="799">
        <v>0</v>
      </c>
      <c r="BW136" s="799">
        <v>0</v>
      </c>
      <c r="BX136" s="799">
        <v>0</v>
      </c>
      <c r="BY136" s="799"/>
    </row>
    <row r="137" spans="1:77" s="5" customFormat="1" ht="12.75" hidden="1" customHeight="1" x14ac:dyDescent="0.2">
      <c r="A137" s="9"/>
      <c r="B137" s="338"/>
      <c r="C137" s="654" t="s">
        <v>336</v>
      </c>
      <c r="D137" s="338"/>
      <c r="E137" s="946"/>
      <c r="F137" s="15"/>
      <c r="G137" s="11" t="s">
        <v>336</v>
      </c>
      <c r="H137" s="11" t="s">
        <v>336</v>
      </c>
      <c r="I137" s="824"/>
      <c r="J137" s="825"/>
      <c r="K137" s="826"/>
      <c r="L137" s="827"/>
      <c r="M137" s="827"/>
      <c r="N137" s="827"/>
      <c r="O137" s="14" t="s">
        <v>336</v>
      </c>
      <c r="P137" s="663"/>
      <c r="Q137" s="11">
        <v>0</v>
      </c>
      <c r="R137" s="11">
        <v>0</v>
      </c>
      <c r="S137" s="11">
        <v>0</v>
      </c>
      <c r="T137" s="34"/>
      <c r="U137" s="397">
        <v>0</v>
      </c>
      <c r="V137" s="152"/>
      <c r="W137" s="16"/>
      <c r="X137" s="812" t="s">
        <v>336</v>
      </c>
      <c r="Y137" s="671" t="s">
        <v>130</v>
      </c>
      <c r="Z137" s="808">
        <v>0</v>
      </c>
      <c r="AA137" s="671" t="s">
        <v>336</v>
      </c>
      <c r="AB137" s="671" t="s">
        <v>336</v>
      </c>
      <c r="AC137" s="671" t="s">
        <v>336</v>
      </c>
      <c r="AE137" s="798" t="s">
        <v>2071</v>
      </c>
      <c r="AF137" s="798"/>
      <c r="AG137" s="809" t="s">
        <v>336</v>
      </c>
      <c r="AH137" s="809" t="s">
        <v>336</v>
      </c>
      <c r="AI137" s="809" t="s">
        <v>336</v>
      </c>
      <c r="AJ137" s="809" t="s">
        <v>336</v>
      </c>
      <c r="AK137" s="809" t="s">
        <v>336</v>
      </c>
      <c r="AL137" s="809" t="s">
        <v>336</v>
      </c>
      <c r="AM137" s="809" t="s">
        <v>336</v>
      </c>
      <c r="AN137" s="809" t="s">
        <v>336</v>
      </c>
      <c r="AO137" s="809" t="s">
        <v>336</v>
      </c>
      <c r="AP137" s="809" t="s">
        <v>336</v>
      </c>
      <c r="AQ137" s="809" t="s">
        <v>336</v>
      </c>
      <c r="AR137" s="809" t="s">
        <v>336</v>
      </c>
      <c r="AS137" s="809" t="s">
        <v>336</v>
      </c>
      <c r="AT137" s="809" t="s">
        <v>336</v>
      </c>
      <c r="AU137" s="809" t="s">
        <v>336</v>
      </c>
      <c r="AV137" s="809" t="s">
        <v>336</v>
      </c>
      <c r="AW137" s="809" t="s">
        <v>336</v>
      </c>
      <c r="AX137" s="809"/>
      <c r="AY137" s="810"/>
      <c r="AZ137" s="811"/>
      <c r="BA137" s="798">
        <v>0</v>
      </c>
      <c r="BB137" s="799">
        <v>0</v>
      </c>
      <c r="BC137" s="798">
        <v>0</v>
      </c>
      <c r="BD137" s="799">
        <v>0</v>
      </c>
      <c r="BE137" s="799">
        <v>0</v>
      </c>
      <c r="BF137" s="800">
        <v>0</v>
      </c>
      <c r="BG137" s="800">
        <v>1</v>
      </c>
      <c r="BH137" s="799">
        <v>0</v>
      </c>
      <c r="BI137" s="799">
        <v>0</v>
      </c>
      <c r="BJ137" s="799">
        <v>0</v>
      </c>
      <c r="BK137" s="799">
        <v>0</v>
      </c>
      <c r="BL137" s="799">
        <v>0</v>
      </c>
      <c r="BM137" s="800">
        <v>0</v>
      </c>
      <c r="BN137" s="800">
        <v>0</v>
      </c>
      <c r="BO137" s="799">
        <v>0</v>
      </c>
      <c r="BP137" s="799">
        <v>0</v>
      </c>
      <c r="BQ137" s="799">
        <v>0</v>
      </c>
      <c r="BR137" s="799">
        <v>0</v>
      </c>
      <c r="BS137" s="800">
        <v>0</v>
      </c>
      <c r="BT137" s="799">
        <v>0</v>
      </c>
      <c r="BU137" s="799">
        <v>0</v>
      </c>
      <c r="BV137" s="799">
        <v>0</v>
      </c>
      <c r="BW137" s="799">
        <v>0</v>
      </c>
      <c r="BX137" s="799">
        <v>0</v>
      </c>
      <c r="BY137" s="799"/>
    </row>
    <row r="138" spans="1:77" s="5" customFormat="1" ht="12.75" hidden="1" customHeight="1" x14ac:dyDescent="0.2">
      <c r="A138" s="9"/>
      <c r="B138" s="338"/>
      <c r="C138" s="654" t="s">
        <v>336</v>
      </c>
      <c r="D138" s="338"/>
      <c r="E138" s="946"/>
      <c r="F138" s="15"/>
      <c r="G138" s="11" t="s">
        <v>336</v>
      </c>
      <c r="H138" s="11" t="s">
        <v>336</v>
      </c>
      <c r="I138" s="824"/>
      <c r="J138" s="825"/>
      <c r="K138" s="826"/>
      <c r="L138" s="827"/>
      <c r="M138" s="827"/>
      <c r="N138" s="827"/>
      <c r="O138" s="14" t="s">
        <v>336</v>
      </c>
      <c r="P138" s="663"/>
      <c r="Q138" s="11">
        <v>0</v>
      </c>
      <c r="R138" s="11">
        <v>0</v>
      </c>
      <c r="S138" s="11">
        <v>0</v>
      </c>
      <c r="T138" s="34"/>
      <c r="U138" s="397">
        <v>0</v>
      </c>
      <c r="V138" s="152"/>
      <c r="W138" s="16"/>
      <c r="X138" s="812" t="s">
        <v>336</v>
      </c>
      <c r="Y138" s="671" t="s">
        <v>130</v>
      </c>
      <c r="Z138" s="808">
        <v>0</v>
      </c>
      <c r="AA138" s="671" t="s">
        <v>336</v>
      </c>
      <c r="AB138" s="671" t="s">
        <v>336</v>
      </c>
      <c r="AC138" s="671" t="s">
        <v>336</v>
      </c>
      <c r="AE138" s="798" t="s">
        <v>2071</v>
      </c>
      <c r="AF138" s="798"/>
      <c r="AG138" s="809" t="s">
        <v>336</v>
      </c>
      <c r="AH138" s="809" t="s">
        <v>336</v>
      </c>
      <c r="AI138" s="809" t="s">
        <v>336</v>
      </c>
      <c r="AJ138" s="809" t="s">
        <v>336</v>
      </c>
      <c r="AK138" s="809" t="s">
        <v>336</v>
      </c>
      <c r="AL138" s="809" t="s">
        <v>336</v>
      </c>
      <c r="AM138" s="809" t="s">
        <v>336</v>
      </c>
      <c r="AN138" s="809" t="s">
        <v>336</v>
      </c>
      <c r="AO138" s="809" t="s">
        <v>336</v>
      </c>
      <c r="AP138" s="809" t="s">
        <v>336</v>
      </c>
      <c r="AQ138" s="809" t="s">
        <v>336</v>
      </c>
      <c r="AR138" s="809" t="s">
        <v>336</v>
      </c>
      <c r="AS138" s="809" t="s">
        <v>336</v>
      </c>
      <c r="AT138" s="809" t="s">
        <v>336</v>
      </c>
      <c r="AU138" s="809" t="s">
        <v>336</v>
      </c>
      <c r="AV138" s="809" t="s">
        <v>336</v>
      </c>
      <c r="AW138" s="809" t="s">
        <v>336</v>
      </c>
      <c r="AX138" s="809"/>
      <c r="AY138" s="810"/>
      <c r="AZ138" s="811"/>
      <c r="BA138" s="798">
        <v>0</v>
      </c>
      <c r="BB138" s="799">
        <v>0</v>
      </c>
      <c r="BC138" s="798">
        <v>0</v>
      </c>
      <c r="BD138" s="799">
        <v>0</v>
      </c>
      <c r="BE138" s="799">
        <v>0</v>
      </c>
      <c r="BF138" s="800">
        <v>0</v>
      </c>
      <c r="BG138" s="800">
        <v>1</v>
      </c>
      <c r="BH138" s="799">
        <v>0</v>
      </c>
      <c r="BI138" s="799">
        <v>0</v>
      </c>
      <c r="BJ138" s="799">
        <v>0</v>
      </c>
      <c r="BK138" s="799">
        <v>0</v>
      </c>
      <c r="BL138" s="799">
        <v>0</v>
      </c>
      <c r="BM138" s="800">
        <v>0</v>
      </c>
      <c r="BN138" s="800">
        <v>0</v>
      </c>
      <c r="BO138" s="799">
        <v>0</v>
      </c>
      <c r="BP138" s="799">
        <v>0</v>
      </c>
      <c r="BQ138" s="799">
        <v>0</v>
      </c>
      <c r="BR138" s="799">
        <v>0</v>
      </c>
      <c r="BS138" s="800">
        <v>0</v>
      </c>
      <c r="BT138" s="799">
        <v>0</v>
      </c>
      <c r="BU138" s="799">
        <v>0</v>
      </c>
      <c r="BV138" s="799">
        <v>0</v>
      </c>
      <c r="BW138" s="799">
        <v>0</v>
      </c>
      <c r="BX138" s="799">
        <v>0</v>
      </c>
      <c r="BY138" s="799"/>
    </row>
    <row r="139" spans="1:77" s="5" customFormat="1" ht="12.75" hidden="1" customHeight="1" x14ac:dyDescent="0.2">
      <c r="A139" s="9"/>
      <c r="B139" s="338"/>
      <c r="C139" s="654" t="s">
        <v>336</v>
      </c>
      <c r="D139" s="338"/>
      <c r="E139" s="946"/>
      <c r="F139" s="15"/>
      <c r="G139" s="11" t="s">
        <v>336</v>
      </c>
      <c r="H139" s="11" t="s">
        <v>336</v>
      </c>
      <c r="I139" s="824"/>
      <c r="J139" s="825"/>
      <c r="K139" s="826"/>
      <c r="L139" s="827"/>
      <c r="M139" s="827"/>
      <c r="N139" s="827"/>
      <c r="O139" s="14" t="s">
        <v>336</v>
      </c>
      <c r="P139" s="663"/>
      <c r="Q139" s="11">
        <v>0</v>
      </c>
      <c r="R139" s="11">
        <v>0</v>
      </c>
      <c r="S139" s="11">
        <v>0</v>
      </c>
      <c r="T139" s="34"/>
      <c r="U139" s="397">
        <v>0</v>
      </c>
      <c r="V139" s="152"/>
      <c r="W139" s="16"/>
      <c r="X139" s="812" t="s">
        <v>336</v>
      </c>
      <c r="Y139" s="671" t="s">
        <v>130</v>
      </c>
      <c r="Z139" s="808">
        <v>0</v>
      </c>
      <c r="AA139" s="671" t="s">
        <v>336</v>
      </c>
      <c r="AB139" s="671" t="s">
        <v>336</v>
      </c>
      <c r="AC139" s="671" t="s">
        <v>336</v>
      </c>
      <c r="AE139" s="798" t="s">
        <v>2071</v>
      </c>
      <c r="AF139" s="798"/>
      <c r="AG139" s="809" t="s">
        <v>336</v>
      </c>
      <c r="AH139" s="809" t="s">
        <v>336</v>
      </c>
      <c r="AI139" s="809" t="s">
        <v>336</v>
      </c>
      <c r="AJ139" s="809" t="s">
        <v>336</v>
      </c>
      <c r="AK139" s="809" t="s">
        <v>336</v>
      </c>
      <c r="AL139" s="809" t="s">
        <v>336</v>
      </c>
      <c r="AM139" s="809" t="s">
        <v>336</v>
      </c>
      <c r="AN139" s="809" t="s">
        <v>336</v>
      </c>
      <c r="AO139" s="809" t="s">
        <v>336</v>
      </c>
      <c r="AP139" s="809" t="s">
        <v>336</v>
      </c>
      <c r="AQ139" s="809" t="s">
        <v>336</v>
      </c>
      <c r="AR139" s="809" t="s">
        <v>336</v>
      </c>
      <c r="AS139" s="809" t="s">
        <v>336</v>
      </c>
      <c r="AT139" s="809" t="s">
        <v>336</v>
      </c>
      <c r="AU139" s="809" t="s">
        <v>336</v>
      </c>
      <c r="AV139" s="809" t="s">
        <v>336</v>
      </c>
      <c r="AW139" s="809" t="s">
        <v>336</v>
      </c>
      <c r="AX139" s="809"/>
      <c r="AY139" s="810"/>
      <c r="AZ139" s="811"/>
      <c r="BA139" s="798">
        <v>0</v>
      </c>
      <c r="BB139" s="799">
        <v>0</v>
      </c>
      <c r="BC139" s="798">
        <v>0</v>
      </c>
      <c r="BD139" s="799">
        <v>0</v>
      </c>
      <c r="BE139" s="799">
        <v>0</v>
      </c>
      <c r="BF139" s="800">
        <v>0</v>
      </c>
      <c r="BG139" s="800">
        <v>1</v>
      </c>
      <c r="BH139" s="799">
        <v>0</v>
      </c>
      <c r="BI139" s="799">
        <v>0</v>
      </c>
      <c r="BJ139" s="799">
        <v>0</v>
      </c>
      <c r="BK139" s="799">
        <v>0</v>
      </c>
      <c r="BL139" s="799">
        <v>0</v>
      </c>
      <c r="BM139" s="800">
        <v>0</v>
      </c>
      <c r="BN139" s="800">
        <v>0</v>
      </c>
      <c r="BO139" s="799">
        <v>0</v>
      </c>
      <c r="BP139" s="799">
        <v>0</v>
      </c>
      <c r="BQ139" s="799">
        <v>0</v>
      </c>
      <c r="BR139" s="799">
        <v>0</v>
      </c>
      <c r="BS139" s="800">
        <v>0</v>
      </c>
      <c r="BT139" s="799">
        <v>0</v>
      </c>
      <c r="BU139" s="799">
        <v>0</v>
      </c>
      <c r="BV139" s="799">
        <v>0</v>
      </c>
      <c r="BW139" s="799">
        <v>0</v>
      </c>
      <c r="BX139" s="799">
        <v>0</v>
      </c>
      <c r="BY139" s="799"/>
    </row>
    <row r="140" spans="1:77" s="5" customFormat="1" ht="12.75" hidden="1" customHeight="1" x14ac:dyDescent="0.2">
      <c r="A140" s="9"/>
      <c r="B140" s="338"/>
      <c r="C140" s="654" t="s">
        <v>336</v>
      </c>
      <c r="D140" s="338"/>
      <c r="E140" s="946"/>
      <c r="F140" s="15"/>
      <c r="G140" s="11" t="s">
        <v>336</v>
      </c>
      <c r="H140" s="11" t="s">
        <v>336</v>
      </c>
      <c r="I140" s="824"/>
      <c r="J140" s="825"/>
      <c r="K140" s="826"/>
      <c r="L140" s="827"/>
      <c r="M140" s="827"/>
      <c r="N140" s="827"/>
      <c r="O140" s="14" t="s">
        <v>336</v>
      </c>
      <c r="P140" s="663"/>
      <c r="Q140" s="11">
        <v>0</v>
      </c>
      <c r="R140" s="11">
        <v>0</v>
      </c>
      <c r="S140" s="11">
        <v>0</v>
      </c>
      <c r="T140" s="34"/>
      <c r="U140" s="397">
        <v>0</v>
      </c>
      <c r="V140" s="152"/>
      <c r="W140" s="16"/>
      <c r="X140" s="812" t="s">
        <v>336</v>
      </c>
      <c r="Y140" s="671" t="s">
        <v>130</v>
      </c>
      <c r="Z140" s="808">
        <v>0</v>
      </c>
      <c r="AA140" s="671" t="s">
        <v>336</v>
      </c>
      <c r="AB140" s="671" t="s">
        <v>336</v>
      </c>
      <c r="AC140" s="671" t="s">
        <v>336</v>
      </c>
      <c r="AE140" s="798" t="s">
        <v>2071</v>
      </c>
      <c r="AF140" s="798"/>
      <c r="AG140" s="809" t="s">
        <v>336</v>
      </c>
      <c r="AH140" s="809" t="s">
        <v>336</v>
      </c>
      <c r="AI140" s="809" t="s">
        <v>336</v>
      </c>
      <c r="AJ140" s="809" t="s">
        <v>336</v>
      </c>
      <c r="AK140" s="809" t="s">
        <v>336</v>
      </c>
      <c r="AL140" s="809" t="s">
        <v>336</v>
      </c>
      <c r="AM140" s="809" t="s">
        <v>336</v>
      </c>
      <c r="AN140" s="809" t="s">
        <v>336</v>
      </c>
      <c r="AO140" s="809" t="s">
        <v>336</v>
      </c>
      <c r="AP140" s="809" t="s">
        <v>336</v>
      </c>
      <c r="AQ140" s="809" t="s">
        <v>336</v>
      </c>
      <c r="AR140" s="809" t="s">
        <v>336</v>
      </c>
      <c r="AS140" s="809" t="s">
        <v>336</v>
      </c>
      <c r="AT140" s="809" t="s">
        <v>336</v>
      </c>
      <c r="AU140" s="809" t="s">
        <v>336</v>
      </c>
      <c r="AV140" s="809" t="s">
        <v>336</v>
      </c>
      <c r="AW140" s="809" t="s">
        <v>336</v>
      </c>
      <c r="AX140" s="809"/>
      <c r="AY140" s="810"/>
      <c r="AZ140" s="811"/>
      <c r="BA140" s="798">
        <v>0</v>
      </c>
      <c r="BB140" s="799">
        <v>0</v>
      </c>
      <c r="BC140" s="798">
        <v>0</v>
      </c>
      <c r="BD140" s="799">
        <v>0</v>
      </c>
      <c r="BE140" s="799">
        <v>0</v>
      </c>
      <c r="BF140" s="800">
        <v>0</v>
      </c>
      <c r="BG140" s="800">
        <v>1</v>
      </c>
      <c r="BH140" s="799">
        <v>0</v>
      </c>
      <c r="BI140" s="799">
        <v>0</v>
      </c>
      <c r="BJ140" s="799">
        <v>0</v>
      </c>
      <c r="BK140" s="799">
        <v>0</v>
      </c>
      <c r="BL140" s="799">
        <v>0</v>
      </c>
      <c r="BM140" s="800">
        <v>0</v>
      </c>
      <c r="BN140" s="800">
        <v>0</v>
      </c>
      <c r="BO140" s="799">
        <v>0</v>
      </c>
      <c r="BP140" s="799">
        <v>0</v>
      </c>
      <c r="BQ140" s="799">
        <v>0</v>
      </c>
      <c r="BR140" s="799">
        <v>0</v>
      </c>
      <c r="BS140" s="800">
        <v>0</v>
      </c>
      <c r="BT140" s="799">
        <v>0</v>
      </c>
      <c r="BU140" s="799">
        <v>0</v>
      </c>
      <c r="BV140" s="799">
        <v>0</v>
      </c>
      <c r="BW140" s="799">
        <v>0</v>
      </c>
      <c r="BX140" s="799">
        <v>0</v>
      </c>
      <c r="BY140" s="799"/>
    </row>
    <row r="141" spans="1:77" s="5" customFormat="1" ht="12.75" hidden="1" customHeight="1" x14ac:dyDescent="0.2">
      <c r="A141" s="9"/>
      <c r="B141" s="338"/>
      <c r="C141" s="654" t="s">
        <v>336</v>
      </c>
      <c r="D141" s="338"/>
      <c r="E141" s="952"/>
      <c r="F141" s="15"/>
      <c r="G141" s="11" t="s">
        <v>336</v>
      </c>
      <c r="H141" s="11" t="s">
        <v>336</v>
      </c>
      <c r="I141" s="824"/>
      <c r="J141" s="825"/>
      <c r="K141" s="826"/>
      <c r="L141" s="827"/>
      <c r="M141" s="827"/>
      <c r="N141" s="827"/>
      <c r="O141" s="14" t="s">
        <v>336</v>
      </c>
      <c r="P141" s="663"/>
      <c r="Q141" s="11">
        <v>0</v>
      </c>
      <c r="R141" s="11">
        <v>0</v>
      </c>
      <c r="S141" s="11">
        <v>0</v>
      </c>
      <c r="T141" s="34"/>
      <c r="U141" s="397">
        <v>0</v>
      </c>
      <c r="V141" s="152"/>
      <c r="W141" s="16"/>
      <c r="X141" s="812" t="s">
        <v>336</v>
      </c>
      <c r="Y141" s="671" t="s">
        <v>130</v>
      </c>
      <c r="Z141" s="808">
        <v>0</v>
      </c>
      <c r="AA141" s="671" t="s">
        <v>336</v>
      </c>
      <c r="AB141" s="671" t="s">
        <v>336</v>
      </c>
      <c r="AC141" s="671" t="s">
        <v>336</v>
      </c>
      <c r="AE141" s="798" t="s">
        <v>2071</v>
      </c>
      <c r="AF141" s="798"/>
      <c r="AG141" s="809" t="s">
        <v>336</v>
      </c>
      <c r="AH141" s="809" t="s">
        <v>336</v>
      </c>
      <c r="AI141" s="809" t="s">
        <v>336</v>
      </c>
      <c r="AJ141" s="809" t="s">
        <v>336</v>
      </c>
      <c r="AK141" s="809" t="s">
        <v>336</v>
      </c>
      <c r="AL141" s="809" t="s">
        <v>336</v>
      </c>
      <c r="AM141" s="809" t="s">
        <v>336</v>
      </c>
      <c r="AN141" s="809" t="s">
        <v>336</v>
      </c>
      <c r="AO141" s="809" t="s">
        <v>336</v>
      </c>
      <c r="AP141" s="809" t="s">
        <v>336</v>
      </c>
      <c r="AQ141" s="809" t="s">
        <v>336</v>
      </c>
      <c r="AR141" s="809" t="s">
        <v>336</v>
      </c>
      <c r="AS141" s="809" t="s">
        <v>336</v>
      </c>
      <c r="AT141" s="809" t="s">
        <v>336</v>
      </c>
      <c r="AU141" s="809" t="s">
        <v>336</v>
      </c>
      <c r="AV141" s="809" t="s">
        <v>336</v>
      </c>
      <c r="AW141" s="809" t="s">
        <v>336</v>
      </c>
      <c r="AX141" s="809"/>
      <c r="AY141" s="810"/>
      <c r="AZ141" s="811"/>
      <c r="BA141" s="798">
        <v>0</v>
      </c>
      <c r="BB141" s="799">
        <v>0</v>
      </c>
      <c r="BC141" s="798">
        <v>0</v>
      </c>
      <c r="BD141" s="799">
        <v>0</v>
      </c>
      <c r="BE141" s="799">
        <v>0</v>
      </c>
      <c r="BF141" s="800">
        <v>0</v>
      </c>
      <c r="BG141" s="800">
        <v>1</v>
      </c>
      <c r="BH141" s="799">
        <v>0</v>
      </c>
      <c r="BI141" s="799">
        <v>0</v>
      </c>
      <c r="BJ141" s="799">
        <v>0</v>
      </c>
      <c r="BK141" s="799">
        <v>0</v>
      </c>
      <c r="BL141" s="799">
        <v>0</v>
      </c>
      <c r="BM141" s="800">
        <v>0</v>
      </c>
      <c r="BN141" s="800">
        <v>0</v>
      </c>
      <c r="BO141" s="799">
        <v>0</v>
      </c>
      <c r="BP141" s="799">
        <v>0</v>
      </c>
      <c r="BQ141" s="799">
        <v>0</v>
      </c>
      <c r="BR141" s="799">
        <v>0</v>
      </c>
      <c r="BS141" s="800">
        <v>0</v>
      </c>
      <c r="BT141" s="799">
        <v>0</v>
      </c>
      <c r="BU141" s="799">
        <v>0</v>
      </c>
      <c r="BV141" s="799">
        <v>0</v>
      </c>
      <c r="BW141" s="799">
        <v>0</v>
      </c>
      <c r="BX141" s="799">
        <v>0</v>
      </c>
      <c r="BY141" s="799"/>
    </row>
    <row r="142" spans="1:77" s="5" customFormat="1" ht="12.75" hidden="1" customHeight="1" x14ac:dyDescent="0.2">
      <c r="A142" s="9"/>
      <c r="B142" s="338"/>
      <c r="C142" s="337" t="s">
        <v>364</v>
      </c>
      <c r="D142" s="432"/>
      <c r="E142" s="150"/>
      <c r="F142" s="34"/>
      <c r="G142" s="34"/>
      <c r="H142" s="425" t="s">
        <v>959</v>
      </c>
      <c r="I142" s="433"/>
      <c r="J142" s="655"/>
      <c r="K142" s="694">
        <v>0</v>
      </c>
      <c r="L142" s="663"/>
      <c r="M142" s="663"/>
      <c r="N142" s="663"/>
      <c r="O142" s="663"/>
      <c r="P142" s="663"/>
      <c r="Q142" s="694">
        <v>0</v>
      </c>
      <c r="R142" s="694">
        <v>0</v>
      </c>
      <c r="S142" s="694">
        <v>0</v>
      </c>
      <c r="T142" s="34"/>
      <c r="U142" s="694">
        <v>0</v>
      </c>
      <c r="V142" s="152"/>
      <c r="W142" s="16"/>
      <c r="X142" s="812" t="s">
        <v>364</v>
      </c>
      <c r="Y142" s="671"/>
      <c r="AE142" s="798"/>
      <c r="AF142" s="798"/>
      <c r="AG142" s="811"/>
      <c r="AH142" s="811"/>
      <c r="AI142" s="811"/>
      <c r="AJ142" s="811"/>
      <c r="AK142" s="811"/>
      <c r="AL142" s="811"/>
      <c r="AM142" s="811"/>
      <c r="AN142" s="811"/>
      <c r="AO142" s="811"/>
      <c r="AP142" s="811"/>
      <c r="AQ142" s="811"/>
      <c r="AR142" s="811"/>
      <c r="AS142" s="811"/>
      <c r="AT142" s="811"/>
      <c r="AU142" s="811"/>
      <c r="AV142" s="811"/>
      <c r="AW142" s="811"/>
      <c r="AX142" s="811"/>
      <c r="AY142" s="811"/>
      <c r="AZ142" s="811"/>
    </row>
    <row r="143" spans="1:77" s="5" customFormat="1" ht="12.75" hidden="1" customHeight="1" x14ac:dyDescent="0.2">
      <c r="A143" s="9"/>
      <c r="B143" s="338"/>
      <c r="C143" s="338"/>
      <c r="D143" s="338"/>
      <c r="E143" s="150"/>
      <c r="F143" s="34"/>
      <c r="G143" s="34"/>
      <c r="H143" s="34"/>
      <c r="I143" s="433"/>
      <c r="J143" s="655"/>
      <c r="K143" s="655"/>
      <c r="L143" s="663"/>
      <c r="M143" s="663"/>
      <c r="N143" s="663"/>
      <c r="O143" s="663"/>
      <c r="P143" s="663"/>
      <c r="Q143" s="34"/>
      <c r="R143" s="34"/>
      <c r="S143" s="34"/>
      <c r="T143" s="34"/>
      <c r="U143" s="34"/>
      <c r="V143" s="152"/>
      <c r="Y143" s="671"/>
    </row>
    <row r="144" spans="1:77" s="5" customFormat="1" ht="12.75" hidden="1" customHeight="1" x14ac:dyDescent="0.2">
      <c r="A144" s="9"/>
      <c r="B144" s="338"/>
      <c r="C144" s="338"/>
      <c r="D144" s="338"/>
      <c r="E144" s="150"/>
      <c r="F144" s="34"/>
      <c r="G144" s="34"/>
      <c r="H144" s="34"/>
      <c r="I144" s="433"/>
      <c r="J144" s="655"/>
      <c r="K144" s="655"/>
      <c r="L144" s="663"/>
      <c r="M144" s="663"/>
      <c r="N144" s="663"/>
      <c r="O144" s="663"/>
      <c r="P144" s="663"/>
      <c r="Q144" s="34"/>
      <c r="R144" s="34"/>
      <c r="S144" s="34"/>
      <c r="T144" s="34"/>
      <c r="U144" s="34"/>
      <c r="V144" s="152"/>
      <c r="Y144" s="671"/>
    </row>
    <row r="145" spans="1:77" s="5" customFormat="1" ht="12.75" hidden="1" customHeight="1" x14ac:dyDescent="0.2">
      <c r="A145" s="9"/>
      <c r="B145" s="338"/>
      <c r="C145" s="338"/>
      <c r="D145" s="338"/>
      <c r="E145" s="150"/>
      <c r="F145" s="34"/>
      <c r="G145" s="34"/>
      <c r="H145" s="34"/>
      <c r="I145" s="433"/>
      <c r="J145" s="655"/>
      <c r="K145" s="655"/>
      <c r="L145" s="663"/>
      <c r="M145" s="663"/>
      <c r="N145" s="663"/>
      <c r="O145" s="663"/>
      <c r="P145" s="663"/>
      <c r="Q145" s="34"/>
      <c r="R145" s="34"/>
      <c r="S145" s="34"/>
      <c r="T145" s="34"/>
      <c r="U145" s="34"/>
      <c r="V145" s="152"/>
      <c r="Y145" s="671"/>
    </row>
    <row r="146" spans="1:77" s="5" customFormat="1" ht="12.75" hidden="1" customHeight="1" x14ac:dyDescent="0.2">
      <c r="A146" s="9"/>
      <c r="B146" s="338"/>
      <c r="C146" s="338"/>
      <c r="D146" s="338"/>
      <c r="E146" s="1031" t="s">
        <v>664</v>
      </c>
      <c r="F146" s="1031" t="s">
        <v>1226</v>
      </c>
      <c r="G146" s="1031" t="s">
        <v>1227</v>
      </c>
      <c r="H146" s="1031" t="s">
        <v>1228</v>
      </c>
      <c r="I146" s="1031" t="s">
        <v>1229</v>
      </c>
      <c r="J146" s="1031" t="s">
        <v>1230</v>
      </c>
      <c r="K146" s="1031" t="s">
        <v>1684</v>
      </c>
      <c r="L146" s="656" t="s">
        <v>666</v>
      </c>
      <c r="M146" s="685"/>
      <c r="N146" s="685"/>
      <c r="O146" s="657"/>
      <c r="P146" s="619"/>
      <c r="Q146" s="656" t="s">
        <v>667</v>
      </c>
      <c r="R146" s="657"/>
      <c r="S146" s="1031" t="s">
        <v>668</v>
      </c>
      <c r="T146" s="619"/>
      <c r="U146" s="1031" t="s">
        <v>1188</v>
      </c>
      <c r="V146" s="152"/>
      <c r="Y146" s="671"/>
      <c r="AE146" s="806"/>
      <c r="AF146" s="806"/>
      <c r="AG146" s="806"/>
      <c r="AH146" s="806"/>
      <c r="AI146" s="806"/>
      <c r="AJ146" s="806"/>
      <c r="AK146" s="806"/>
      <c r="AL146" s="806"/>
      <c r="AM146" s="806"/>
      <c r="AN146" s="806"/>
      <c r="AO146" s="806"/>
      <c r="AP146" s="806"/>
      <c r="AQ146" s="806"/>
      <c r="AR146" s="806"/>
      <c r="AS146" s="806"/>
      <c r="AT146" s="806"/>
      <c r="AU146" s="806"/>
      <c r="AV146" s="806"/>
      <c r="AW146" s="806"/>
      <c r="AX146" s="806"/>
      <c r="AY146" s="806"/>
      <c r="AZ146" s="806"/>
      <c r="BM146" s="671"/>
      <c r="BN146" s="671"/>
      <c r="BO146" s="671"/>
      <c r="BP146" s="671"/>
      <c r="BQ146" s="671"/>
      <c r="BR146" s="671"/>
      <c r="BS146" s="671"/>
      <c r="BT146" s="671"/>
    </row>
    <row r="147" spans="1:77" s="5" customFormat="1" ht="12.75" hidden="1" customHeight="1" x14ac:dyDescent="0.2">
      <c r="A147" s="9"/>
      <c r="B147" s="338"/>
      <c r="C147" s="338"/>
      <c r="D147" s="338"/>
      <c r="E147" s="1032"/>
      <c r="F147" s="1032"/>
      <c r="G147" s="1032"/>
      <c r="H147" s="1032"/>
      <c r="I147" s="1032"/>
      <c r="J147" s="1032"/>
      <c r="K147" s="1032"/>
      <c r="L147" s="380" t="s">
        <v>305</v>
      </c>
      <c r="M147" s="380" t="s">
        <v>13</v>
      </c>
      <c r="N147" s="380" t="s">
        <v>306</v>
      </c>
      <c r="O147" s="380" t="s">
        <v>1188</v>
      </c>
      <c r="P147" s="619"/>
      <c r="Q147" s="380" t="s">
        <v>305</v>
      </c>
      <c r="R147" s="380" t="s">
        <v>13</v>
      </c>
      <c r="S147" s="1032"/>
      <c r="T147" s="619"/>
      <c r="U147" s="1032"/>
      <c r="V147" s="152"/>
      <c r="Y147" s="671"/>
      <c r="AE147" s="806"/>
      <c r="AF147" s="806"/>
      <c r="AG147" s="806"/>
      <c r="AH147" s="806"/>
      <c r="AI147" s="806"/>
      <c r="AJ147" s="806"/>
      <c r="AK147" s="806"/>
      <c r="AL147" s="806"/>
      <c r="AM147" s="806"/>
      <c r="AN147" s="806"/>
      <c r="AO147" s="806"/>
      <c r="AP147" s="806"/>
      <c r="AQ147" s="806"/>
      <c r="AR147" s="806"/>
      <c r="AS147" s="806"/>
      <c r="AT147" s="806"/>
      <c r="AU147" s="806"/>
      <c r="AV147" s="806"/>
      <c r="AW147" s="806"/>
      <c r="AX147" s="806"/>
      <c r="AY147" s="806"/>
      <c r="AZ147" s="806"/>
      <c r="BA147" s="671" t="s">
        <v>1688</v>
      </c>
      <c r="BB147" s="794" t="s">
        <v>1688</v>
      </c>
      <c r="BC147" s="671" t="s">
        <v>486</v>
      </c>
      <c r="BD147" s="794" t="s">
        <v>486</v>
      </c>
      <c r="BE147" s="794" t="s">
        <v>139</v>
      </c>
      <c r="BF147" s="671" t="s">
        <v>141</v>
      </c>
      <c r="BG147" s="671" t="s">
        <v>141</v>
      </c>
      <c r="BH147" s="794" t="s">
        <v>141</v>
      </c>
      <c r="BI147" s="794" t="s">
        <v>1860</v>
      </c>
      <c r="BJ147" s="794" t="s">
        <v>317</v>
      </c>
      <c r="BK147" s="794" t="s">
        <v>312</v>
      </c>
      <c r="BL147" s="794" t="s">
        <v>454</v>
      </c>
      <c r="BM147" s="671" t="s">
        <v>313</v>
      </c>
      <c r="BN147" s="671" t="s">
        <v>313</v>
      </c>
      <c r="BO147" s="794" t="s">
        <v>313</v>
      </c>
      <c r="BP147" s="794" t="s">
        <v>973</v>
      </c>
      <c r="BQ147" s="794" t="s">
        <v>971</v>
      </c>
      <c r="BR147" s="794" t="s">
        <v>315</v>
      </c>
      <c r="BS147" s="671" t="s">
        <v>137</v>
      </c>
      <c r="BT147" s="794" t="s">
        <v>137</v>
      </c>
      <c r="BU147" s="794" t="s">
        <v>116</v>
      </c>
      <c r="BV147" s="794" t="s">
        <v>1687</v>
      </c>
      <c r="BW147" s="794" t="s">
        <v>316</v>
      </c>
      <c r="BX147" s="794" t="s">
        <v>2058</v>
      </c>
      <c r="BY147" s="794"/>
    </row>
    <row r="148" spans="1:77" s="5" customFormat="1" ht="12.75" hidden="1" customHeight="1" x14ac:dyDescent="0.2">
      <c r="A148" s="9"/>
      <c r="B148" s="338"/>
      <c r="C148" s="338"/>
      <c r="D148" s="338"/>
      <c r="E148" s="380"/>
      <c r="F148" s="380"/>
      <c r="G148" s="380"/>
      <c r="H148" s="380"/>
      <c r="I148" s="380"/>
      <c r="J148" s="380"/>
      <c r="K148" s="380"/>
      <c r="L148" s="380"/>
      <c r="M148" s="380"/>
      <c r="N148" s="380"/>
      <c r="O148" s="380"/>
      <c r="P148" s="619"/>
      <c r="Q148" s="380"/>
      <c r="R148" s="380"/>
      <c r="S148" s="380"/>
      <c r="T148" s="619"/>
      <c r="U148" s="380"/>
      <c r="V148" s="152"/>
      <c r="Y148" s="671"/>
      <c r="AE148" s="807"/>
      <c r="AF148" s="806"/>
      <c r="AG148" s="807"/>
      <c r="AH148" s="807"/>
      <c r="AI148" s="807"/>
      <c r="AJ148" s="807"/>
      <c r="AK148" s="807"/>
      <c r="AL148" s="807"/>
      <c r="AM148" s="807"/>
      <c r="AN148" s="807"/>
      <c r="AO148" s="807"/>
      <c r="AP148" s="807"/>
      <c r="AQ148" s="807"/>
      <c r="AR148" s="807"/>
      <c r="AS148" s="807"/>
      <c r="AT148" s="807"/>
      <c r="AU148" s="807"/>
      <c r="AV148" s="807"/>
      <c r="AW148" s="807"/>
      <c r="AX148" s="807"/>
      <c r="AY148" s="807"/>
      <c r="AZ148" s="806"/>
      <c r="BA148" s="671"/>
      <c r="BB148" s="671"/>
      <c r="BC148" s="671"/>
      <c r="BD148" s="671"/>
      <c r="BE148" s="794" t="s">
        <v>196</v>
      </c>
      <c r="BF148" s="671"/>
      <c r="BG148" s="671"/>
      <c r="BH148" s="671"/>
      <c r="BI148" s="671"/>
      <c r="BJ148" s="794"/>
      <c r="BK148" s="794"/>
      <c r="BL148" s="794"/>
      <c r="BM148" s="671"/>
      <c r="BN148" s="671"/>
      <c r="BO148" s="794"/>
      <c r="BP148" s="794"/>
      <c r="BQ148" s="794"/>
      <c r="BR148" s="794"/>
      <c r="BS148" s="671"/>
      <c r="BT148" s="794"/>
      <c r="BU148" s="794"/>
      <c r="BV148" s="794"/>
      <c r="BW148" s="794"/>
      <c r="BX148" s="794"/>
      <c r="BY148" s="794"/>
    </row>
    <row r="149" spans="1:77" s="5" customFormat="1" ht="12.75" hidden="1" customHeight="1" x14ac:dyDescent="0.2">
      <c r="A149" s="9"/>
      <c r="B149" s="338"/>
      <c r="C149" s="338"/>
      <c r="D149" s="338"/>
      <c r="E149" s="380"/>
      <c r="F149" s="380"/>
      <c r="G149" s="380"/>
      <c r="H149" s="380"/>
      <c r="I149" s="380"/>
      <c r="J149" s="380"/>
      <c r="K149" s="380"/>
      <c r="L149" s="380"/>
      <c r="M149" s="380"/>
      <c r="N149" s="380"/>
      <c r="O149" s="380"/>
      <c r="P149" s="619"/>
      <c r="Q149" s="380"/>
      <c r="R149" s="380"/>
      <c r="S149" s="380"/>
      <c r="T149" s="619"/>
      <c r="U149" s="380"/>
      <c r="V149" s="152"/>
      <c r="Y149" s="671"/>
      <c r="AE149" s="807"/>
      <c r="AF149" s="806"/>
      <c r="AG149" s="807"/>
      <c r="AH149" s="807"/>
      <c r="AI149" s="807"/>
      <c r="AJ149" s="807"/>
      <c r="AK149" s="807"/>
      <c r="AL149" s="807"/>
      <c r="AM149" s="807"/>
      <c r="AN149" s="807"/>
      <c r="AO149" s="807"/>
      <c r="AP149" s="807"/>
      <c r="AQ149" s="807"/>
      <c r="AR149" s="807"/>
      <c r="AS149" s="807"/>
      <c r="AT149" s="807"/>
      <c r="AU149" s="807"/>
      <c r="AV149" s="807"/>
      <c r="AW149" s="807"/>
      <c r="AX149" s="807"/>
      <c r="AY149" s="807"/>
      <c r="AZ149" s="806"/>
      <c r="BA149" s="671"/>
      <c r="BB149" s="671"/>
      <c r="BC149" s="671"/>
      <c r="BD149" s="671"/>
      <c r="BE149" s="671"/>
      <c r="BF149" s="671"/>
      <c r="BG149" s="671"/>
      <c r="BH149" s="671"/>
      <c r="BI149" s="671"/>
      <c r="BJ149" s="794"/>
      <c r="BK149" s="794"/>
      <c r="BL149" s="794"/>
      <c r="BM149" s="671"/>
      <c r="BN149" s="671"/>
      <c r="BO149" s="794"/>
      <c r="BP149" s="794"/>
      <c r="BQ149" s="794"/>
      <c r="BR149" s="794"/>
      <c r="BS149" s="671"/>
      <c r="BT149" s="794"/>
      <c r="BU149" s="794"/>
      <c r="BV149" s="794"/>
      <c r="BW149" s="794"/>
      <c r="BX149" s="794"/>
      <c r="BY149" s="794"/>
    </row>
    <row r="150" spans="1:77" s="5" customFormat="1" ht="12.75" hidden="1" customHeight="1" x14ac:dyDescent="0.2">
      <c r="A150" s="9"/>
      <c r="B150" s="338"/>
      <c r="C150" s="338"/>
      <c r="D150" s="338"/>
      <c r="E150" s="686">
        <v>1</v>
      </c>
      <c r="F150" s="443">
        <v>2</v>
      </c>
      <c r="G150" s="443">
        <v>3</v>
      </c>
      <c r="H150" s="443">
        <v>4</v>
      </c>
      <c r="I150" s="443">
        <v>5</v>
      </c>
      <c r="J150" s="687">
        <v>6</v>
      </c>
      <c r="K150" s="443">
        <v>7</v>
      </c>
      <c r="L150" s="443">
        <v>8</v>
      </c>
      <c r="M150" s="443">
        <v>9</v>
      </c>
      <c r="N150" s="443">
        <v>10</v>
      </c>
      <c r="O150" s="443">
        <v>11</v>
      </c>
      <c r="P150" s="150"/>
      <c r="Q150" s="443">
        <v>12</v>
      </c>
      <c r="R150" s="443">
        <v>13</v>
      </c>
      <c r="S150" s="443">
        <v>14</v>
      </c>
      <c r="T150" s="150"/>
      <c r="U150" s="443">
        <v>15</v>
      </c>
      <c r="V150" s="150"/>
      <c r="X150" s="789" t="s">
        <v>597</v>
      </c>
      <c r="Y150" s="789" t="s">
        <v>974</v>
      </c>
      <c r="Z150" s="789" t="s">
        <v>737</v>
      </c>
      <c r="AA150" s="789" t="s">
        <v>927</v>
      </c>
      <c r="AB150" s="789" t="s">
        <v>134</v>
      </c>
      <c r="AC150" s="789" t="s">
        <v>1689</v>
      </c>
      <c r="AE150" s="789" t="s">
        <v>808</v>
      </c>
      <c r="AF150" s="792"/>
      <c r="AG150" s="790" t="s">
        <v>1175</v>
      </c>
      <c r="AH150" s="791"/>
      <c r="AI150" s="791"/>
      <c r="AJ150" s="791"/>
      <c r="AK150" s="791"/>
      <c r="AL150" s="791"/>
      <c r="AM150" s="791"/>
      <c r="AN150" s="791"/>
      <c r="AO150" s="791"/>
      <c r="AP150" s="791"/>
      <c r="AQ150" s="791"/>
      <c r="AR150" s="791"/>
      <c r="AS150" s="791"/>
      <c r="AT150" s="791"/>
      <c r="AU150" s="791"/>
      <c r="AV150" s="791"/>
      <c r="AW150" s="791"/>
      <c r="AX150" s="791"/>
      <c r="AY150" s="791"/>
      <c r="AZ150" s="793"/>
      <c r="BA150" s="671" t="s">
        <v>809</v>
      </c>
      <c r="BB150" s="803">
        <v>0.05</v>
      </c>
      <c r="BC150" s="671" t="s">
        <v>739</v>
      </c>
      <c r="BD150" s="803">
        <v>0.05</v>
      </c>
      <c r="BE150" s="794" t="s">
        <v>196</v>
      </c>
      <c r="BF150" s="671" t="s">
        <v>740</v>
      </c>
      <c r="BG150" s="671" t="s">
        <v>740</v>
      </c>
      <c r="BH150" s="794" t="s">
        <v>740</v>
      </c>
      <c r="BI150" s="794" t="s">
        <v>204</v>
      </c>
      <c r="BJ150" s="794" t="s">
        <v>1173</v>
      </c>
      <c r="BK150" s="794" t="s">
        <v>1174</v>
      </c>
      <c r="BL150" s="794" t="s">
        <v>199</v>
      </c>
      <c r="BM150" s="671" t="s">
        <v>134</v>
      </c>
      <c r="BN150" s="671" t="s">
        <v>1689</v>
      </c>
      <c r="BO150" s="794" t="s">
        <v>200</v>
      </c>
      <c r="BP150" s="794" t="s">
        <v>202</v>
      </c>
      <c r="BQ150" s="794" t="s">
        <v>203</v>
      </c>
      <c r="BR150" s="794" t="s">
        <v>1181</v>
      </c>
      <c r="BS150" s="671" t="s">
        <v>206</v>
      </c>
      <c r="BT150" s="794" t="s">
        <v>206</v>
      </c>
      <c r="BU150" s="794" t="s">
        <v>1176</v>
      </c>
      <c r="BV150" s="794" t="s">
        <v>1178</v>
      </c>
      <c r="BW150" s="794" t="s">
        <v>208</v>
      </c>
      <c r="BX150" s="794" t="s">
        <v>207</v>
      </c>
      <c r="BY150" s="794"/>
    </row>
    <row r="151" spans="1:77" s="5" customFormat="1" ht="12.75" hidden="1" customHeight="1" x14ac:dyDescent="0.2">
      <c r="A151" s="9"/>
      <c r="B151" s="338"/>
      <c r="C151" s="338"/>
      <c r="D151" s="338"/>
      <c r="E151" s="514" t="s">
        <v>1305</v>
      </c>
      <c r="F151" s="32" t="s">
        <v>1305</v>
      </c>
      <c r="G151" s="32"/>
      <c r="H151" s="32"/>
      <c r="I151" s="32"/>
      <c r="J151" s="688" t="s">
        <v>1634</v>
      </c>
      <c r="K151" s="32" t="s">
        <v>551</v>
      </c>
      <c r="L151" s="32" t="s">
        <v>952</v>
      </c>
      <c r="M151" s="32" t="s">
        <v>952</v>
      </c>
      <c r="N151" s="32" t="s">
        <v>952</v>
      </c>
      <c r="O151" s="32" t="s">
        <v>952</v>
      </c>
      <c r="P151" s="34"/>
      <c r="Q151" s="32" t="s">
        <v>551</v>
      </c>
      <c r="R151" s="32" t="s">
        <v>551</v>
      </c>
      <c r="S151" s="32" t="s">
        <v>551</v>
      </c>
      <c r="T151" s="34"/>
      <c r="U151" s="32" t="s">
        <v>551</v>
      </c>
      <c r="V151" s="150"/>
      <c r="X151" s="789"/>
      <c r="Y151" s="789" t="s">
        <v>452</v>
      </c>
      <c r="Z151" s="789" t="s">
        <v>738</v>
      </c>
      <c r="AA151" s="789"/>
      <c r="AB151" s="789"/>
      <c r="AC151" s="789"/>
      <c r="AE151" s="828"/>
      <c r="AF151" s="802"/>
      <c r="AG151" s="829"/>
      <c r="AH151" s="830"/>
      <c r="AI151" s="830"/>
      <c r="AJ151" s="830"/>
      <c r="AK151" s="830"/>
      <c r="AL151" s="830"/>
      <c r="AM151" s="830"/>
      <c r="AN151" s="830"/>
      <c r="AO151" s="830"/>
      <c r="AP151" s="830"/>
      <c r="AQ151" s="830"/>
      <c r="AR151" s="830"/>
      <c r="AS151" s="830"/>
      <c r="AT151" s="830"/>
      <c r="AU151" s="830"/>
      <c r="AV151" s="830"/>
      <c r="AW151" s="830"/>
      <c r="AX151" s="830"/>
      <c r="AY151" s="830"/>
      <c r="AZ151" s="788"/>
      <c r="BA151" s="671" t="s">
        <v>2025</v>
      </c>
      <c r="BB151" s="794" t="s">
        <v>736</v>
      </c>
      <c r="BC151" s="671" t="s">
        <v>2025</v>
      </c>
      <c r="BD151" s="794" t="s">
        <v>736</v>
      </c>
      <c r="BE151" s="794" t="s">
        <v>736</v>
      </c>
      <c r="BF151" s="671" t="s">
        <v>741</v>
      </c>
      <c r="BG151" s="671" t="s">
        <v>1172</v>
      </c>
      <c r="BH151" s="794" t="s">
        <v>736</v>
      </c>
      <c r="BI151" s="794" t="s">
        <v>736</v>
      </c>
      <c r="BJ151" s="794" t="s">
        <v>197</v>
      </c>
      <c r="BK151" s="794" t="s">
        <v>198</v>
      </c>
      <c r="BL151" s="794" t="s">
        <v>736</v>
      </c>
      <c r="BM151" s="671"/>
      <c r="BN151" s="671" t="s">
        <v>201</v>
      </c>
      <c r="BO151" s="794" t="s">
        <v>736</v>
      </c>
      <c r="BP151" s="794" t="s">
        <v>736</v>
      </c>
      <c r="BQ151" s="794" t="s">
        <v>1180</v>
      </c>
      <c r="BR151" s="794" t="s">
        <v>1182</v>
      </c>
      <c r="BS151" s="671"/>
      <c r="BT151" s="794" t="s">
        <v>205</v>
      </c>
      <c r="BU151" s="794" t="s">
        <v>1179</v>
      </c>
      <c r="BV151" s="794" t="s">
        <v>1177</v>
      </c>
      <c r="BW151" s="801">
        <v>3.7299999999999998E-3</v>
      </c>
      <c r="BX151" s="801">
        <v>9.3249999999999995E-4</v>
      </c>
      <c r="BY151" s="794"/>
    </row>
    <row r="152" spans="1:77" s="5" customFormat="1" ht="12.75" hidden="1" customHeight="1" x14ac:dyDescent="0.2">
      <c r="A152" s="9"/>
      <c r="B152" s="432"/>
      <c r="C152" s="337" t="s">
        <v>365</v>
      </c>
      <c r="D152" s="432"/>
      <c r="E152" s="689"/>
      <c r="F152" s="926"/>
      <c r="G152" s="922"/>
      <c r="H152" s="691"/>
      <c r="I152" s="692"/>
      <c r="J152" s="147"/>
      <c r="K152" s="432"/>
      <c r="L152" s="147"/>
      <c r="M152" s="432"/>
      <c r="N152" s="432"/>
      <c r="O152" s="147"/>
      <c r="P152" s="147"/>
      <c r="Q152" s="139"/>
      <c r="R152" s="147"/>
      <c r="S152" s="147"/>
      <c r="T152" s="147"/>
      <c r="U152" s="432"/>
      <c r="V152" s="139"/>
      <c r="W152" s="16"/>
      <c r="X152" s="835" t="s">
        <v>365</v>
      </c>
      <c r="Y152" s="836"/>
      <c r="Z152" s="836"/>
      <c r="AA152" s="836"/>
      <c r="AB152" s="836"/>
      <c r="AC152" s="836"/>
      <c r="AE152" s="837"/>
      <c r="AF152" s="802"/>
      <c r="AG152" s="838" t="s">
        <v>2092</v>
      </c>
      <c r="AH152" s="836"/>
      <c r="AI152" s="839"/>
      <c r="AJ152" s="839"/>
      <c r="AK152" s="839"/>
      <c r="AL152" s="839"/>
      <c r="AM152" s="839"/>
      <c r="AN152" s="839"/>
      <c r="AO152" s="839"/>
      <c r="AP152" s="839"/>
      <c r="AQ152" s="839"/>
      <c r="AR152" s="839"/>
      <c r="AS152" s="839"/>
      <c r="AT152" s="839"/>
      <c r="AU152" s="839"/>
      <c r="AV152" s="839"/>
      <c r="AW152" s="839"/>
      <c r="AX152" s="839"/>
      <c r="AY152" s="839"/>
    </row>
    <row r="153" spans="1:77" s="5" customFormat="1" ht="12.75" hidden="1" customHeight="1" x14ac:dyDescent="0.2">
      <c r="A153" s="9"/>
      <c r="B153" s="338"/>
      <c r="C153" s="654" t="s">
        <v>1907</v>
      </c>
      <c r="D153" s="338"/>
      <c r="E153" s="693" t="s">
        <v>875</v>
      </c>
      <c r="F153" s="10">
        <v>0</v>
      </c>
      <c r="G153" s="11" t="s">
        <v>136</v>
      </c>
      <c r="H153" s="11" t="s">
        <v>822</v>
      </c>
      <c r="I153" s="12">
        <v>1</v>
      </c>
      <c r="J153" s="13">
        <v>1</v>
      </c>
      <c r="K153" s="826"/>
      <c r="L153" s="827"/>
      <c r="M153" s="827"/>
      <c r="N153" s="827"/>
      <c r="O153" s="14" t="s">
        <v>336</v>
      </c>
      <c r="P153" s="663"/>
      <c r="Q153" s="11">
        <v>0</v>
      </c>
      <c r="R153" s="11">
        <v>0</v>
      </c>
      <c r="S153" s="11">
        <v>0</v>
      </c>
      <c r="T153" s="34"/>
      <c r="U153" s="397">
        <v>0</v>
      </c>
      <c r="V153" s="152"/>
      <c r="W153" s="16"/>
      <c r="X153" s="812" t="s">
        <v>1907</v>
      </c>
      <c r="Y153" s="671" t="s">
        <v>2070</v>
      </c>
      <c r="Z153" s="808">
        <v>0</v>
      </c>
      <c r="AA153" s="671" t="s">
        <v>135</v>
      </c>
      <c r="AB153" s="671" t="s">
        <v>135</v>
      </c>
      <c r="AC153" s="671" t="s">
        <v>1686</v>
      </c>
      <c r="AE153" s="798" t="s">
        <v>2071</v>
      </c>
      <c r="AF153" s="798"/>
      <c r="AG153" s="809" t="s">
        <v>336</v>
      </c>
      <c r="AH153" s="809" t="s">
        <v>336</v>
      </c>
      <c r="AI153" s="809" t="s">
        <v>336</v>
      </c>
      <c r="AJ153" s="809" t="s">
        <v>336</v>
      </c>
      <c r="AK153" s="809" t="s">
        <v>336</v>
      </c>
      <c r="AL153" s="809" t="s">
        <v>336</v>
      </c>
      <c r="AM153" s="809" t="s">
        <v>336</v>
      </c>
      <c r="AN153" s="809" t="s">
        <v>336</v>
      </c>
      <c r="AO153" s="809" t="s">
        <v>336</v>
      </c>
      <c r="AP153" s="809" t="s">
        <v>336</v>
      </c>
      <c r="AQ153" s="809" t="s">
        <v>336</v>
      </c>
      <c r="AR153" s="809" t="s">
        <v>336</v>
      </c>
      <c r="AS153" s="809" t="s">
        <v>336</v>
      </c>
      <c r="AT153" s="809" t="s">
        <v>336</v>
      </c>
      <c r="AU153" s="809" t="s">
        <v>336</v>
      </c>
      <c r="AV153" s="809" t="s">
        <v>336</v>
      </c>
      <c r="AW153" s="809" t="s">
        <v>336</v>
      </c>
      <c r="AX153" s="809"/>
      <c r="AY153" s="810"/>
      <c r="AZ153" s="811"/>
      <c r="BA153" s="798">
        <v>0</v>
      </c>
      <c r="BB153" s="799">
        <v>0</v>
      </c>
      <c r="BC153" s="798">
        <v>0</v>
      </c>
      <c r="BD153" s="799">
        <v>0</v>
      </c>
      <c r="BE153" s="799">
        <v>0</v>
      </c>
      <c r="BF153" s="800">
        <v>0</v>
      </c>
      <c r="BG153" s="800">
        <v>0</v>
      </c>
      <c r="BH153" s="799">
        <v>1</v>
      </c>
      <c r="BI153" s="799">
        <v>1</v>
      </c>
      <c r="BJ153" s="799">
        <v>0</v>
      </c>
      <c r="BK153" s="799">
        <v>0</v>
      </c>
      <c r="BL153" s="799">
        <v>0</v>
      </c>
      <c r="BM153" s="800">
        <v>1</v>
      </c>
      <c r="BN153" s="800">
        <v>0</v>
      </c>
      <c r="BO153" s="799">
        <v>0</v>
      </c>
      <c r="BP153" s="799">
        <v>0</v>
      </c>
      <c r="BQ153" s="799">
        <v>0</v>
      </c>
      <c r="BR153" s="799">
        <v>0</v>
      </c>
      <c r="BS153" s="800">
        <v>1</v>
      </c>
      <c r="BT153" s="799">
        <v>0</v>
      </c>
      <c r="BU153" s="799">
        <v>0</v>
      </c>
      <c r="BV153" s="799">
        <v>0</v>
      </c>
      <c r="BW153" s="799">
        <v>0</v>
      </c>
      <c r="BX153" s="799">
        <v>0</v>
      </c>
      <c r="BY153" s="799"/>
    </row>
    <row r="154" spans="1:77" s="5" customFormat="1" ht="12.75" hidden="1" customHeight="1" x14ac:dyDescent="0.2">
      <c r="A154" s="9"/>
      <c r="B154" s="338"/>
      <c r="C154" s="654" t="s">
        <v>336</v>
      </c>
      <c r="D154" s="338"/>
      <c r="E154" s="946"/>
      <c r="F154" s="15"/>
      <c r="G154" s="11" t="s">
        <v>336</v>
      </c>
      <c r="H154" s="11" t="s">
        <v>336</v>
      </c>
      <c r="I154" s="824"/>
      <c r="J154" s="825"/>
      <c r="K154" s="826"/>
      <c r="L154" s="827"/>
      <c r="M154" s="827"/>
      <c r="N154" s="827"/>
      <c r="O154" s="14" t="s">
        <v>336</v>
      </c>
      <c r="P154" s="663"/>
      <c r="Q154" s="11">
        <v>0</v>
      </c>
      <c r="R154" s="11">
        <v>0</v>
      </c>
      <c r="S154" s="11">
        <v>0</v>
      </c>
      <c r="T154" s="34"/>
      <c r="U154" s="397">
        <v>0</v>
      </c>
      <c r="V154" s="152"/>
      <c r="W154" s="16"/>
      <c r="X154" s="812" t="s">
        <v>336</v>
      </c>
      <c r="Y154" s="671" t="s">
        <v>130</v>
      </c>
      <c r="Z154" s="808">
        <v>0</v>
      </c>
      <c r="AA154" s="671" t="s">
        <v>336</v>
      </c>
      <c r="AB154" s="671" t="s">
        <v>336</v>
      </c>
      <c r="AC154" s="671" t="s">
        <v>336</v>
      </c>
      <c r="AE154" s="798" t="s">
        <v>2071</v>
      </c>
      <c r="AF154" s="798"/>
      <c r="AG154" s="809" t="s">
        <v>336</v>
      </c>
      <c r="AH154" s="809" t="s">
        <v>336</v>
      </c>
      <c r="AI154" s="809" t="s">
        <v>336</v>
      </c>
      <c r="AJ154" s="809" t="s">
        <v>336</v>
      </c>
      <c r="AK154" s="809" t="s">
        <v>336</v>
      </c>
      <c r="AL154" s="809" t="s">
        <v>336</v>
      </c>
      <c r="AM154" s="809" t="s">
        <v>336</v>
      </c>
      <c r="AN154" s="809" t="s">
        <v>336</v>
      </c>
      <c r="AO154" s="809" t="s">
        <v>336</v>
      </c>
      <c r="AP154" s="809" t="s">
        <v>336</v>
      </c>
      <c r="AQ154" s="809" t="s">
        <v>336</v>
      </c>
      <c r="AR154" s="809" t="s">
        <v>336</v>
      </c>
      <c r="AS154" s="809" t="s">
        <v>336</v>
      </c>
      <c r="AT154" s="809" t="s">
        <v>336</v>
      </c>
      <c r="AU154" s="809" t="s">
        <v>336</v>
      </c>
      <c r="AV154" s="809" t="s">
        <v>336</v>
      </c>
      <c r="AW154" s="809" t="s">
        <v>336</v>
      </c>
      <c r="AX154" s="809"/>
      <c r="AY154" s="810"/>
      <c r="AZ154" s="811"/>
      <c r="BA154" s="798">
        <v>0</v>
      </c>
      <c r="BB154" s="799">
        <v>0</v>
      </c>
      <c r="BC154" s="798">
        <v>0</v>
      </c>
      <c r="BD154" s="799">
        <v>0</v>
      </c>
      <c r="BE154" s="799">
        <v>0</v>
      </c>
      <c r="BF154" s="800">
        <v>0</v>
      </c>
      <c r="BG154" s="800">
        <v>1</v>
      </c>
      <c r="BH154" s="799">
        <v>0</v>
      </c>
      <c r="BI154" s="799">
        <v>0</v>
      </c>
      <c r="BJ154" s="799">
        <v>0</v>
      </c>
      <c r="BK154" s="799">
        <v>0</v>
      </c>
      <c r="BL154" s="799">
        <v>0</v>
      </c>
      <c r="BM154" s="800">
        <v>0</v>
      </c>
      <c r="BN154" s="800">
        <v>0</v>
      </c>
      <c r="BO154" s="799">
        <v>0</v>
      </c>
      <c r="BP154" s="799">
        <v>0</v>
      </c>
      <c r="BQ154" s="799">
        <v>0</v>
      </c>
      <c r="BR154" s="799">
        <v>0</v>
      </c>
      <c r="BS154" s="800">
        <v>0</v>
      </c>
      <c r="BT154" s="799">
        <v>0</v>
      </c>
      <c r="BU154" s="799">
        <v>0</v>
      </c>
      <c r="BV154" s="799">
        <v>0</v>
      </c>
      <c r="BW154" s="799">
        <v>0</v>
      </c>
      <c r="BX154" s="799">
        <v>0</v>
      </c>
      <c r="BY154" s="799"/>
    </row>
    <row r="155" spans="1:77" s="5" customFormat="1" ht="12.75" hidden="1" customHeight="1" x14ac:dyDescent="0.2">
      <c r="A155" s="9"/>
      <c r="B155" s="338"/>
      <c r="C155" s="654" t="s">
        <v>336</v>
      </c>
      <c r="D155" s="338"/>
      <c r="E155" s="946"/>
      <c r="F155" s="15"/>
      <c r="G155" s="11" t="s">
        <v>336</v>
      </c>
      <c r="H155" s="11" t="s">
        <v>336</v>
      </c>
      <c r="I155" s="824"/>
      <c r="J155" s="825"/>
      <c r="K155" s="826"/>
      <c r="L155" s="827"/>
      <c r="M155" s="827"/>
      <c r="N155" s="827"/>
      <c r="O155" s="14" t="s">
        <v>336</v>
      </c>
      <c r="P155" s="663"/>
      <c r="Q155" s="11">
        <v>0</v>
      </c>
      <c r="R155" s="11">
        <v>0</v>
      </c>
      <c r="S155" s="11">
        <v>0</v>
      </c>
      <c r="T155" s="34"/>
      <c r="U155" s="397">
        <v>0</v>
      </c>
      <c r="V155" s="152"/>
      <c r="W155" s="16"/>
      <c r="X155" s="812" t="s">
        <v>336</v>
      </c>
      <c r="Y155" s="671" t="s">
        <v>130</v>
      </c>
      <c r="Z155" s="808">
        <v>0</v>
      </c>
      <c r="AA155" s="671" t="s">
        <v>336</v>
      </c>
      <c r="AB155" s="671" t="s">
        <v>336</v>
      </c>
      <c r="AC155" s="671" t="s">
        <v>336</v>
      </c>
      <c r="AE155" s="798" t="s">
        <v>2071</v>
      </c>
      <c r="AF155" s="798"/>
      <c r="AG155" s="809" t="s">
        <v>336</v>
      </c>
      <c r="AH155" s="809" t="s">
        <v>336</v>
      </c>
      <c r="AI155" s="809" t="s">
        <v>336</v>
      </c>
      <c r="AJ155" s="809" t="s">
        <v>336</v>
      </c>
      <c r="AK155" s="809" t="s">
        <v>336</v>
      </c>
      <c r="AL155" s="809" t="s">
        <v>336</v>
      </c>
      <c r="AM155" s="809" t="s">
        <v>336</v>
      </c>
      <c r="AN155" s="809" t="s">
        <v>336</v>
      </c>
      <c r="AO155" s="809" t="s">
        <v>336</v>
      </c>
      <c r="AP155" s="809" t="s">
        <v>336</v>
      </c>
      <c r="AQ155" s="809" t="s">
        <v>336</v>
      </c>
      <c r="AR155" s="809" t="s">
        <v>336</v>
      </c>
      <c r="AS155" s="809" t="s">
        <v>336</v>
      </c>
      <c r="AT155" s="809" t="s">
        <v>336</v>
      </c>
      <c r="AU155" s="809" t="s">
        <v>336</v>
      </c>
      <c r="AV155" s="809" t="s">
        <v>336</v>
      </c>
      <c r="AW155" s="809" t="s">
        <v>336</v>
      </c>
      <c r="AX155" s="809"/>
      <c r="AY155" s="810"/>
      <c r="AZ155" s="811"/>
      <c r="BA155" s="798">
        <v>0</v>
      </c>
      <c r="BB155" s="799">
        <v>0</v>
      </c>
      <c r="BC155" s="798">
        <v>0</v>
      </c>
      <c r="BD155" s="799">
        <v>0</v>
      </c>
      <c r="BE155" s="799">
        <v>0</v>
      </c>
      <c r="BF155" s="800">
        <v>0</v>
      </c>
      <c r="BG155" s="800">
        <v>1</v>
      </c>
      <c r="BH155" s="799">
        <v>0</v>
      </c>
      <c r="BI155" s="799">
        <v>0</v>
      </c>
      <c r="BJ155" s="799">
        <v>0</v>
      </c>
      <c r="BK155" s="799">
        <v>0</v>
      </c>
      <c r="BL155" s="799">
        <v>0</v>
      </c>
      <c r="BM155" s="800">
        <v>0</v>
      </c>
      <c r="BN155" s="800">
        <v>0</v>
      </c>
      <c r="BO155" s="799">
        <v>0</v>
      </c>
      <c r="BP155" s="799">
        <v>0</v>
      </c>
      <c r="BQ155" s="799">
        <v>0</v>
      </c>
      <c r="BR155" s="799">
        <v>0</v>
      </c>
      <c r="BS155" s="800">
        <v>0</v>
      </c>
      <c r="BT155" s="799">
        <v>0</v>
      </c>
      <c r="BU155" s="799">
        <v>0</v>
      </c>
      <c r="BV155" s="799">
        <v>0</v>
      </c>
      <c r="BW155" s="799">
        <v>0</v>
      </c>
      <c r="BX155" s="799">
        <v>0</v>
      </c>
      <c r="BY155" s="799"/>
    </row>
    <row r="156" spans="1:77" s="5" customFormat="1" ht="12.75" hidden="1" customHeight="1" x14ac:dyDescent="0.2">
      <c r="A156" s="9"/>
      <c r="B156" s="338"/>
      <c r="C156" s="654" t="s">
        <v>336</v>
      </c>
      <c r="D156" s="338"/>
      <c r="E156" s="946"/>
      <c r="F156" s="15"/>
      <c r="G156" s="11" t="s">
        <v>336</v>
      </c>
      <c r="H156" s="11" t="s">
        <v>336</v>
      </c>
      <c r="I156" s="824"/>
      <c r="J156" s="825"/>
      <c r="K156" s="826"/>
      <c r="L156" s="827"/>
      <c r="M156" s="827"/>
      <c r="N156" s="827"/>
      <c r="O156" s="14" t="s">
        <v>336</v>
      </c>
      <c r="P156" s="663"/>
      <c r="Q156" s="11">
        <v>0</v>
      </c>
      <c r="R156" s="11">
        <v>0</v>
      </c>
      <c r="S156" s="11">
        <v>0</v>
      </c>
      <c r="T156" s="34"/>
      <c r="U156" s="397">
        <v>0</v>
      </c>
      <c r="V156" s="152"/>
      <c r="W156" s="16"/>
      <c r="X156" s="812" t="s">
        <v>336</v>
      </c>
      <c r="Y156" s="671" t="s">
        <v>130</v>
      </c>
      <c r="Z156" s="808">
        <v>0</v>
      </c>
      <c r="AA156" s="671" t="s">
        <v>336</v>
      </c>
      <c r="AB156" s="671" t="s">
        <v>336</v>
      </c>
      <c r="AC156" s="671" t="s">
        <v>336</v>
      </c>
      <c r="AE156" s="798" t="s">
        <v>2071</v>
      </c>
      <c r="AF156" s="798"/>
      <c r="AG156" s="809" t="s">
        <v>336</v>
      </c>
      <c r="AH156" s="809" t="s">
        <v>336</v>
      </c>
      <c r="AI156" s="809" t="s">
        <v>336</v>
      </c>
      <c r="AJ156" s="809" t="s">
        <v>336</v>
      </c>
      <c r="AK156" s="809" t="s">
        <v>336</v>
      </c>
      <c r="AL156" s="809" t="s">
        <v>336</v>
      </c>
      <c r="AM156" s="809" t="s">
        <v>336</v>
      </c>
      <c r="AN156" s="809" t="s">
        <v>336</v>
      </c>
      <c r="AO156" s="809" t="s">
        <v>336</v>
      </c>
      <c r="AP156" s="809" t="s">
        <v>336</v>
      </c>
      <c r="AQ156" s="809" t="s">
        <v>336</v>
      </c>
      <c r="AR156" s="809" t="s">
        <v>336</v>
      </c>
      <c r="AS156" s="809" t="s">
        <v>336</v>
      </c>
      <c r="AT156" s="809" t="s">
        <v>336</v>
      </c>
      <c r="AU156" s="809" t="s">
        <v>336</v>
      </c>
      <c r="AV156" s="809" t="s">
        <v>336</v>
      </c>
      <c r="AW156" s="809" t="s">
        <v>336</v>
      </c>
      <c r="AX156" s="809"/>
      <c r="AY156" s="810"/>
      <c r="AZ156" s="811"/>
      <c r="BA156" s="798">
        <v>0</v>
      </c>
      <c r="BB156" s="799">
        <v>0</v>
      </c>
      <c r="BC156" s="798">
        <v>0</v>
      </c>
      <c r="BD156" s="799">
        <v>0</v>
      </c>
      <c r="BE156" s="799">
        <v>0</v>
      </c>
      <c r="BF156" s="800">
        <v>0</v>
      </c>
      <c r="BG156" s="800">
        <v>1</v>
      </c>
      <c r="BH156" s="799">
        <v>0</v>
      </c>
      <c r="BI156" s="799">
        <v>0</v>
      </c>
      <c r="BJ156" s="799">
        <v>0</v>
      </c>
      <c r="BK156" s="799">
        <v>0</v>
      </c>
      <c r="BL156" s="799">
        <v>0</v>
      </c>
      <c r="BM156" s="800">
        <v>0</v>
      </c>
      <c r="BN156" s="800">
        <v>0</v>
      </c>
      <c r="BO156" s="799">
        <v>0</v>
      </c>
      <c r="BP156" s="799">
        <v>0</v>
      </c>
      <c r="BQ156" s="799">
        <v>0</v>
      </c>
      <c r="BR156" s="799">
        <v>0</v>
      </c>
      <c r="BS156" s="800">
        <v>0</v>
      </c>
      <c r="BT156" s="799">
        <v>0</v>
      </c>
      <c r="BU156" s="799">
        <v>0</v>
      </c>
      <c r="BV156" s="799">
        <v>0</v>
      </c>
      <c r="BW156" s="799">
        <v>0</v>
      </c>
      <c r="BX156" s="799">
        <v>0</v>
      </c>
      <c r="BY156" s="799"/>
    </row>
    <row r="157" spans="1:77" s="5" customFormat="1" ht="12.75" hidden="1" customHeight="1" x14ac:dyDescent="0.2">
      <c r="A157" s="9"/>
      <c r="B157" s="338"/>
      <c r="C157" s="654" t="s">
        <v>336</v>
      </c>
      <c r="D157" s="338"/>
      <c r="E157" s="946"/>
      <c r="F157" s="15"/>
      <c r="G157" s="11" t="s">
        <v>336</v>
      </c>
      <c r="H157" s="11" t="s">
        <v>336</v>
      </c>
      <c r="I157" s="824"/>
      <c r="J157" s="825"/>
      <c r="K157" s="826"/>
      <c r="L157" s="827"/>
      <c r="M157" s="827"/>
      <c r="N157" s="827"/>
      <c r="O157" s="14" t="s">
        <v>336</v>
      </c>
      <c r="P157" s="663"/>
      <c r="Q157" s="11">
        <v>0</v>
      </c>
      <c r="R157" s="11">
        <v>0</v>
      </c>
      <c r="S157" s="11">
        <v>0</v>
      </c>
      <c r="T157" s="34"/>
      <c r="U157" s="397">
        <v>0</v>
      </c>
      <c r="V157" s="152"/>
      <c r="W157" s="16"/>
      <c r="X157" s="812" t="s">
        <v>336</v>
      </c>
      <c r="Y157" s="671" t="s">
        <v>130</v>
      </c>
      <c r="Z157" s="808">
        <v>0</v>
      </c>
      <c r="AA157" s="671" t="s">
        <v>336</v>
      </c>
      <c r="AB157" s="671" t="s">
        <v>336</v>
      </c>
      <c r="AC157" s="671" t="s">
        <v>336</v>
      </c>
      <c r="AE157" s="798" t="s">
        <v>2071</v>
      </c>
      <c r="AF157" s="798"/>
      <c r="AG157" s="809" t="s">
        <v>336</v>
      </c>
      <c r="AH157" s="809" t="s">
        <v>336</v>
      </c>
      <c r="AI157" s="809" t="s">
        <v>336</v>
      </c>
      <c r="AJ157" s="809" t="s">
        <v>336</v>
      </c>
      <c r="AK157" s="809" t="s">
        <v>336</v>
      </c>
      <c r="AL157" s="809" t="s">
        <v>336</v>
      </c>
      <c r="AM157" s="809" t="s">
        <v>336</v>
      </c>
      <c r="AN157" s="809" t="s">
        <v>336</v>
      </c>
      <c r="AO157" s="809" t="s">
        <v>336</v>
      </c>
      <c r="AP157" s="809" t="s">
        <v>336</v>
      </c>
      <c r="AQ157" s="809" t="s">
        <v>336</v>
      </c>
      <c r="AR157" s="809" t="s">
        <v>336</v>
      </c>
      <c r="AS157" s="809" t="s">
        <v>336</v>
      </c>
      <c r="AT157" s="809" t="s">
        <v>336</v>
      </c>
      <c r="AU157" s="809" t="s">
        <v>336</v>
      </c>
      <c r="AV157" s="809" t="s">
        <v>336</v>
      </c>
      <c r="AW157" s="809" t="s">
        <v>336</v>
      </c>
      <c r="AX157" s="809"/>
      <c r="AY157" s="810"/>
      <c r="AZ157" s="811"/>
      <c r="BA157" s="798">
        <v>0</v>
      </c>
      <c r="BB157" s="799">
        <v>0</v>
      </c>
      <c r="BC157" s="798">
        <v>0</v>
      </c>
      <c r="BD157" s="799">
        <v>0</v>
      </c>
      <c r="BE157" s="799">
        <v>0</v>
      </c>
      <c r="BF157" s="800">
        <v>0</v>
      </c>
      <c r="BG157" s="800">
        <v>1</v>
      </c>
      <c r="BH157" s="799">
        <v>0</v>
      </c>
      <c r="BI157" s="799">
        <v>0</v>
      </c>
      <c r="BJ157" s="799">
        <v>0</v>
      </c>
      <c r="BK157" s="799">
        <v>0</v>
      </c>
      <c r="BL157" s="799">
        <v>0</v>
      </c>
      <c r="BM157" s="800">
        <v>0</v>
      </c>
      <c r="BN157" s="800">
        <v>0</v>
      </c>
      <c r="BO157" s="799">
        <v>0</v>
      </c>
      <c r="BP157" s="799">
        <v>0</v>
      </c>
      <c r="BQ157" s="799">
        <v>0</v>
      </c>
      <c r="BR157" s="799">
        <v>0</v>
      </c>
      <c r="BS157" s="800">
        <v>0</v>
      </c>
      <c r="BT157" s="799">
        <v>0</v>
      </c>
      <c r="BU157" s="799">
        <v>0</v>
      </c>
      <c r="BV157" s="799">
        <v>0</v>
      </c>
      <c r="BW157" s="799">
        <v>0</v>
      </c>
      <c r="BX157" s="799">
        <v>0</v>
      </c>
      <c r="BY157" s="799"/>
    </row>
    <row r="158" spans="1:77" s="5" customFormat="1" ht="12.75" hidden="1" customHeight="1" x14ac:dyDescent="0.2">
      <c r="A158" s="9"/>
      <c r="B158" s="338"/>
      <c r="C158" s="654" t="s">
        <v>336</v>
      </c>
      <c r="D158" s="338"/>
      <c r="E158" s="946"/>
      <c r="F158" s="15"/>
      <c r="G158" s="11" t="s">
        <v>336</v>
      </c>
      <c r="H158" s="11" t="s">
        <v>336</v>
      </c>
      <c r="I158" s="824"/>
      <c r="J158" s="825"/>
      <c r="K158" s="826"/>
      <c r="L158" s="827"/>
      <c r="M158" s="827"/>
      <c r="N158" s="827"/>
      <c r="O158" s="14" t="s">
        <v>336</v>
      </c>
      <c r="P158" s="663"/>
      <c r="Q158" s="11">
        <v>0</v>
      </c>
      <c r="R158" s="11">
        <v>0</v>
      </c>
      <c r="S158" s="11">
        <v>0</v>
      </c>
      <c r="T158" s="34"/>
      <c r="U158" s="397">
        <v>0</v>
      </c>
      <c r="V158" s="152"/>
      <c r="W158" s="16"/>
      <c r="X158" s="812" t="s">
        <v>336</v>
      </c>
      <c r="Y158" s="671" t="s">
        <v>130</v>
      </c>
      <c r="Z158" s="808">
        <v>0</v>
      </c>
      <c r="AA158" s="671" t="s">
        <v>336</v>
      </c>
      <c r="AB158" s="671" t="s">
        <v>336</v>
      </c>
      <c r="AC158" s="671" t="s">
        <v>336</v>
      </c>
      <c r="AE158" s="798" t="s">
        <v>2071</v>
      </c>
      <c r="AF158" s="798"/>
      <c r="AG158" s="809" t="s">
        <v>336</v>
      </c>
      <c r="AH158" s="809" t="s">
        <v>336</v>
      </c>
      <c r="AI158" s="809" t="s">
        <v>336</v>
      </c>
      <c r="AJ158" s="809" t="s">
        <v>336</v>
      </c>
      <c r="AK158" s="809" t="s">
        <v>336</v>
      </c>
      <c r="AL158" s="809" t="s">
        <v>336</v>
      </c>
      <c r="AM158" s="809" t="s">
        <v>336</v>
      </c>
      <c r="AN158" s="809" t="s">
        <v>336</v>
      </c>
      <c r="AO158" s="809" t="s">
        <v>336</v>
      </c>
      <c r="AP158" s="809" t="s">
        <v>336</v>
      </c>
      <c r="AQ158" s="809" t="s">
        <v>336</v>
      </c>
      <c r="AR158" s="809" t="s">
        <v>336</v>
      </c>
      <c r="AS158" s="809" t="s">
        <v>336</v>
      </c>
      <c r="AT158" s="809" t="s">
        <v>336</v>
      </c>
      <c r="AU158" s="809" t="s">
        <v>336</v>
      </c>
      <c r="AV158" s="809" t="s">
        <v>336</v>
      </c>
      <c r="AW158" s="809" t="s">
        <v>336</v>
      </c>
      <c r="AX158" s="809"/>
      <c r="AY158" s="810"/>
      <c r="AZ158" s="811"/>
      <c r="BA158" s="798">
        <v>0</v>
      </c>
      <c r="BB158" s="799">
        <v>0</v>
      </c>
      <c r="BC158" s="798">
        <v>0</v>
      </c>
      <c r="BD158" s="799">
        <v>0</v>
      </c>
      <c r="BE158" s="799">
        <v>0</v>
      </c>
      <c r="BF158" s="800">
        <v>0</v>
      </c>
      <c r="BG158" s="800">
        <v>1</v>
      </c>
      <c r="BH158" s="799">
        <v>0</v>
      </c>
      <c r="BI158" s="799">
        <v>0</v>
      </c>
      <c r="BJ158" s="799">
        <v>0</v>
      </c>
      <c r="BK158" s="799">
        <v>0</v>
      </c>
      <c r="BL158" s="799">
        <v>0</v>
      </c>
      <c r="BM158" s="800">
        <v>0</v>
      </c>
      <c r="BN158" s="800">
        <v>0</v>
      </c>
      <c r="BO158" s="799">
        <v>0</v>
      </c>
      <c r="BP158" s="799">
        <v>0</v>
      </c>
      <c r="BQ158" s="799">
        <v>0</v>
      </c>
      <c r="BR158" s="799">
        <v>0</v>
      </c>
      <c r="BS158" s="800">
        <v>0</v>
      </c>
      <c r="BT158" s="799">
        <v>0</v>
      </c>
      <c r="BU158" s="799">
        <v>0</v>
      </c>
      <c r="BV158" s="799">
        <v>0</v>
      </c>
      <c r="BW158" s="799">
        <v>0</v>
      </c>
      <c r="BX158" s="799">
        <v>0</v>
      </c>
      <c r="BY158" s="799"/>
    </row>
    <row r="159" spans="1:77" s="5" customFormat="1" ht="12.75" hidden="1" customHeight="1" x14ac:dyDescent="0.2">
      <c r="A159" s="9"/>
      <c r="B159" s="338"/>
      <c r="C159" s="654" t="s">
        <v>336</v>
      </c>
      <c r="D159" s="338"/>
      <c r="E159" s="946"/>
      <c r="F159" s="15"/>
      <c r="G159" s="11" t="s">
        <v>336</v>
      </c>
      <c r="H159" s="11" t="s">
        <v>336</v>
      </c>
      <c r="I159" s="824"/>
      <c r="J159" s="825"/>
      <c r="K159" s="826"/>
      <c r="L159" s="827"/>
      <c r="M159" s="827"/>
      <c r="N159" s="827"/>
      <c r="O159" s="14" t="s">
        <v>336</v>
      </c>
      <c r="P159" s="663"/>
      <c r="Q159" s="11">
        <v>0</v>
      </c>
      <c r="R159" s="11">
        <v>0</v>
      </c>
      <c r="S159" s="11">
        <v>0</v>
      </c>
      <c r="T159" s="34"/>
      <c r="U159" s="397">
        <v>0</v>
      </c>
      <c r="V159" s="152"/>
      <c r="W159" s="16"/>
      <c r="X159" s="812" t="s">
        <v>336</v>
      </c>
      <c r="Y159" s="671" t="s">
        <v>130</v>
      </c>
      <c r="Z159" s="808">
        <v>0</v>
      </c>
      <c r="AA159" s="671" t="s">
        <v>336</v>
      </c>
      <c r="AB159" s="671" t="s">
        <v>336</v>
      </c>
      <c r="AC159" s="671" t="s">
        <v>336</v>
      </c>
      <c r="AE159" s="798" t="s">
        <v>2071</v>
      </c>
      <c r="AF159" s="798"/>
      <c r="AG159" s="809" t="s">
        <v>336</v>
      </c>
      <c r="AH159" s="809" t="s">
        <v>336</v>
      </c>
      <c r="AI159" s="809" t="s">
        <v>336</v>
      </c>
      <c r="AJ159" s="809" t="s">
        <v>336</v>
      </c>
      <c r="AK159" s="809" t="s">
        <v>336</v>
      </c>
      <c r="AL159" s="809" t="s">
        <v>336</v>
      </c>
      <c r="AM159" s="809" t="s">
        <v>336</v>
      </c>
      <c r="AN159" s="809" t="s">
        <v>336</v>
      </c>
      <c r="AO159" s="809" t="s">
        <v>336</v>
      </c>
      <c r="AP159" s="809" t="s">
        <v>336</v>
      </c>
      <c r="AQ159" s="809" t="s">
        <v>336</v>
      </c>
      <c r="AR159" s="809" t="s">
        <v>336</v>
      </c>
      <c r="AS159" s="809" t="s">
        <v>336</v>
      </c>
      <c r="AT159" s="809" t="s">
        <v>336</v>
      </c>
      <c r="AU159" s="809" t="s">
        <v>336</v>
      </c>
      <c r="AV159" s="809" t="s">
        <v>336</v>
      </c>
      <c r="AW159" s="809" t="s">
        <v>336</v>
      </c>
      <c r="AX159" s="809"/>
      <c r="AY159" s="810"/>
      <c r="AZ159" s="811"/>
      <c r="BA159" s="798">
        <v>0</v>
      </c>
      <c r="BB159" s="799">
        <v>0</v>
      </c>
      <c r="BC159" s="798">
        <v>0</v>
      </c>
      <c r="BD159" s="799">
        <v>0</v>
      </c>
      <c r="BE159" s="799">
        <v>0</v>
      </c>
      <c r="BF159" s="800">
        <v>0</v>
      </c>
      <c r="BG159" s="800">
        <v>1</v>
      </c>
      <c r="BH159" s="799">
        <v>0</v>
      </c>
      <c r="BI159" s="799">
        <v>0</v>
      </c>
      <c r="BJ159" s="799">
        <v>0</v>
      </c>
      <c r="BK159" s="799">
        <v>0</v>
      </c>
      <c r="BL159" s="799">
        <v>0</v>
      </c>
      <c r="BM159" s="800">
        <v>0</v>
      </c>
      <c r="BN159" s="800">
        <v>0</v>
      </c>
      <c r="BO159" s="799">
        <v>0</v>
      </c>
      <c r="BP159" s="799">
        <v>0</v>
      </c>
      <c r="BQ159" s="799">
        <v>0</v>
      </c>
      <c r="BR159" s="799">
        <v>0</v>
      </c>
      <c r="BS159" s="800">
        <v>0</v>
      </c>
      <c r="BT159" s="799">
        <v>0</v>
      </c>
      <c r="BU159" s="799">
        <v>0</v>
      </c>
      <c r="BV159" s="799">
        <v>0</v>
      </c>
      <c r="BW159" s="799">
        <v>0</v>
      </c>
      <c r="BX159" s="799">
        <v>0</v>
      </c>
      <c r="BY159" s="799"/>
    </row>
    <row r="160" spans="1:77" s="5" customFormat="1" ht="12.75" hidden="1" customHeight="1" x14ac:dyDescent="0.2">
      <c r="A160" s="9"/>
      <c r="B160" s="338"/>
      <c r="C160" s="654" t="s">
        <v>336</v>
      </c>
      <c r="D160" s="338"/>
      <c r="E160" s="946"/>
      <c r="F160" s="15"/>
      <c r="G160" s="11" t="s">
        <v>336</v>
      </c>
      <c r="H160" s="11" t="s">
        <v>336</v>
      </c>
      <c r="I160" s="824"/>
      <c r="J160" s="825"/>
      <c r="K160" s="826"/>
      <c r="L160" s="827"/>
      <c r="M160" s="827"/>
      <c r="N160" s="827"/>
      <c r="O160" s="14" t="s">
        <v>336</v>
      </c>
      <c r="P160" s="663"/>
      <c r="Q160" s="11">
        <v>0</v>
      </c>
      <c r="R160" s="11">
        <v>0</v>
      </c>
      <c r="S160" s="11">
        <v>0</v>
      </c>
      <c r="T160" s="34"/>
      <c r="U160" s="397">
        <v>0</v>
      </c>
      <c r="V160" s="152"/>
      <c r="W160" s="16"/>
      <c r="X160" s="812" t="s">
        <v>336</v>
      </c>
      <c r="Y160" s="671" t="s">
        <v>130</v>
      </c>
      <c r="Z160" s="808">
        <v>0</v>
      </c>
      <c r="AA160" s="671" t="s">
        <v>336</v>
      </c>
      <c r="AB160" s="671" t="s">
        <v>336</v>
      </c>
      <c r="AC160" s="671" t="s">
        <v>336</v>
      </c>
      <c r="AE160" s="798" t="s">
        <v>2071</v>
      </c>
      <c r="AF160" s="798"/>
      <c r="AG160" s="809" t="s">
        <v>336</v>
      </c>
      <c r="AH160" s="809" t="s">
        <v>336</v>
      </c>
      <c r="AI160" s="809" t="s">
        <v>336</v>
      </c>
      <c r="AJ160" s="809" t="s">
        <v>336</v>
      </c>
      <c r="AK160" s="809" t="s">
        <v>336</v>
      </c>
      <c r="AL160" s="809" t="s">
        <v>336</v>
      </c>
      <c r="AM160" s="809" t="s">
        <v>336</v>
      </c>
      <c r="AN160" s="809" t="s">
        <v>336</v>
      </c>
      <c r="AO160" s="809" t="s">
        <v>336</v>
      </c>
      <c r="AP160" s="809" t="s">
        <v>336</v>
      </c>
      <c r="AQ160" s="809" t="s">
        <v>336</v>
      </c>
      <c r="AR160" s="809" t="s">
        <v>336</v>
      </c>
      <c r="AS160" s="809" t="s">
        <v>336</v>
      </c>
      <c r="AT160" s="809" t="s">
        <v>336</v>
      </c>
      <c r="AU160" s="809" t="s">
        <v>336</v>
      </c>
      <c r="AV160" s="809" t="s">
        <v>336</v>
      </c>
      <c r="AW160" s="809" t="s">
        <v>336</v>
      </c>
      <c r="AX160" s="809"/>
      <c r="AY160" s="810"/>
      <c r="AZ160" s="811"/>
      <c r="BA160" s="798">
        <v>0</v>
      </c>
      <c r="BB160" s="799">
        <v>0</v>
      </c>
      <c r="BC160" s="798">
        <v>0</v>
      </c>
      <c r="BD160" s="799">
        <v>0</v>
      </c>
      <c r="BE160" s="799">
        <v>0</v>
      </c>
      <c r="BF160" s="800">
        <v>0</v>
      </c>
      <c r="BG160" s="800">
        <v>1</v>
      </c>
      <c r="BH160" s="799">
        <v>0</v>
      </c>
      <c r="BI160" s="799">
        <v>0</v>
      </c>
      <c r="BJ160" s="799">
        <v>0</v>
      </c>
      <c r="BK160" s="799">
        <v>0</v>
      </c>
      <c r="BL160" s="799">
        <v>0</v>
      </c>
      <c r="BM160" s="800">
        <v>0</v>
      </c>
      <c r="BN160" s="800">
        <v>0</v>
      </c>
      <c r="BO160" s="799">
        <v>0</v>
      </c>
      <c r="BP160" s="799">
        <v>0</v>
      </c>
      <c r="BQ160" s="799">
        <v>0</v>
      </c>
      <c r="BR160" s="799">
        <v>0</v>
      </c>
      <c r="BS160" s="800">
        <v>0</v>
      </c>
      <c r="BT160" s="799">
        <v>0</v>
      </c>
      <c r="BU160" s="799">
        <v>0</v>
      </c>
      <c r="BV160" s="799">
        <v>0</v>
      </c>
      <c r="BW160" s="799">
        <v>0</v>
      </c>
      <c r="BX160" s="799">
        <v>0</v>
      </c>
      <c r="BY160" s="799"/>
    </row>
    <row r="161" spans="1:77" s="5" customFormat="1" ht="12.75" hidden="1" customHeight="1" x14ac:dyDescent="0.2">
      <c r="A161" s="9"/>
      <c r="B161" s="338"/>
      <c r="C161" s="654" t="s">
        <v>336</v>
      </c>
      <c r="D161" s="338"/>
      <c r="E161" s="946"/>
      <c r="F161" s="15"/>
      <c r="G161" s="11" t="s">
        <v>336</v>
      </c>
      <c r="H161" s="11" t="s">
        <v>336</v>
      </c>
      <c r="I161" s="824"/>
      <c r="J161" s="825"/>
      <c r="K161" s="826"/>
      <c r="L161" s="827"/>
      <c r="M161" s="827"/>
      <c r="N161" s="827"/>
      <c r="O161" s="14" t="s">
        <v>336</v>
      </c>
      <c r="P161" s="663"/>
      <c r="Q161" s="11">
        <v>0</v>
      </c>
      <c r="R161" s="11">
        <v>0</v>
      </c>
      <c r="S161" s="11">
        <v>0</v>
      </c>
      <c r="T161" s="34"/>
      <c r="U161" s="397">
        <v>0</v>
      </c>
      <c r="V161" s="152"/>
      <c r="W161" s="16"/>
      <c r="X161" s="812" t="s">
        <v>336</v>
      </c>
      <c r="Y161" s="671" t="s">
        <v>130</v>
      </c>
      <c r="Z161" s="808">
        <v>0</v>
      </c>
      <c r="AA161" s="671" t="s">
        <v>336</v>
      </c>
      <c r="AB161" s="671" t="s">
        <v>336</v>
      </c>
      <c r="AC161" s="671" t="s">
        <v>336</v>
      </c>
      <c r="AE161" s="798" t="s">
        <v>2071</v>
      </c>
      <c r="AF161" s="798"/>
      <c r="AG161" s="809" t="s">
        <v>336</v>
      </c>
      <c r="AH161" s="809" t="s">
        <v>336</v>
      </c>
      <c r="AI161" s="809" t="s">
        <v>336</v>
      </c>
      <c r="AJ161" s="809" t="s">
        <v>336</v>
      </c>
      <c r="AK161" s="809" t="s">
        <v>336</v>
      </c>
      <c r="AL161" s="809" t="s">
        <v>336</v>
      </c>
      <c r="AM161" s="809" t="s">
        <v>336</v>
      </c>
      <c r="AN161" s="809" t="s">
        <v>336</v>
      </c>
      <c r="AO161" s="809" t="s">
        <v>336</v>
      </c>
      <c r="AP161" s="809" t="s">
        <v>336</v>
      </c>
      <c r="AQ161" s="809" t="s">
        <v>336</v>
      </c>
      <c r="AR161" s="809" t="s">
        <v>336</v>
      </c>
      <c r="AS161" s="809" t="s">
        <v>336</v>
      </c>
      <c r="AT161" s="809" t="s">
        <v>336</v>
      </c>
      <c r="AU161" s="809" t="s">
        <v>336</v>
      </c>
      <c r="AV161" s="809" t="s">
        <v>336</v>
      </c>
      <c r="AW161" s="809" t="s">
        <v>336</v>
      </c>
      <c r="AX161" s="809"/>
      <c r="AY161" s="810"/>
      <c r="AZ161" s="811"/>
      <c r="BA161" s="798">
        <v>0</v>
      </c>
      <c r="BB161" s="799">
        <v>0</v>
      </c>
      <c r="BC161" s="798">
        <v>0</v>
      </c>
      <c r="BD161" s="799">
        <v>0</v>
      </c>
      <c r="BE161" s="799">
        <v>0</v>
      </c>
      <c r="BF161" s="800">
        <v>0</v>
      </c>
      <c r="BG161" s="800">
        <v>1</v>
      </c>
      <c r="BH161" s="799">
        <v>0</v>
      </c>
      <c r="BI161" s="799">
        <v>0</v>
      </c>
      <c r="BJ161" s="799">
        <v>0</v>
      </c>
      <c r="BK161" s="799">
        <v>0</v>
      </c>
      <c r="BL161" s="799">
        <v>0</v>
      </c>
      <c r="BM161" s="800">
        <v>0</v>
      </c>
      <c r="BN161" s="800">
        <v>0</v>
      </c>
      <c r="BO161" s="799">
        <v>0</v>
      </c>
      <c r="BP161" s="799">
        <v>0</v>
      </c>
      <c r="BQ161" s="799">
        <v>0</v>
      </c>
      <c r="BR161" s="799">
        <v>0</v>
      </c>
      <c r="BS161" s="800">
        <v>0</v>
      </c>
      <c r="BT161" s="799">
        <v>0</v>
      </c>
      <c r="BU161" s="799">
        <v>0</v>
      </c>
      <c r="BV161" s="799">
        <v>0</v>
      </c>
      <c r="BW161" s="799">
        <v>0</v>
      </c>
      <c r="BX161" s="799">
        <v>0</v>
      </c>
      <c r="BY161" s="799"/>
    </row>
    <row r="162" spans="1:77" s="5" customFormat="1" ht="12.75" hidden="1" customHeight="1" x14ac:dyDescent="0.2">
      <c r="A162" s="9"/>
      <c r="B162" s="338"/>
      <c r="C162" s="654" t="s">
        <v>336</v>
      </c>
      <c r="D162" s="338"/>
      <c r="E162" s="946"/>
      <c r="F162" s="15"/>
      <c r="G162" s="11" t="s">
        <v>336</v>
      </c>
      <c r="H162" s="11" t="s">
        <v>336</v>
      </c>
      <c r="I162" s="824"/>
      <c r="J162" s="825"/>
      <c r="K162" s="826"/>
      <c r="L162" s="827"/>
      <c r="M162" s="827"/>
      <c r="N162" s="827"/>
      <c r="O162" s="14" t="s">
        <v>336</v>
      </c>
      <c r="P162" s="663"/>
      <c r="Q162" s="11">
        <v>0</v>
      </c>
      <c r="R162" s="11">
        <v>0</v>
      </c>
      <c r="S162" s="11">
        <v>0</v>
      </c>
      <c r="T162" s="34"/>
      <c r="U162" s="397">
        <v>0</v>
      </c>
      <c r="V162" s="152"/>
      <c r="W162" s="16"/>
      <c r="X162" s="812" t="s">
        <v>336</v>
      </c>
      <c r="Y162" s="671" t="s">
        <v>130</v>
      </c>
      <c r="Z162" s="808">
        <v>0</v>
      </c>
      <c r="AA162" s="671" t="s">
        <v>336</v>
      </c>
      <c r="AB162" s="671" t="s">
        <v>336</v>
      </c>
      <c r="AC162" s="671" t="s">
        <v>336</v>
      </c>
      <c r="AE162" s="798" t="s">
        <v>2071</v>
      </c>
      <c r="AF162" s="798"/>
      <c r="AG162" s="809" t="s">
        <v>336</v>
      </c>
      <c r="AH162" s="809" t="s">
        <v>336</v>
      </c>
      <c r="AI162" s="809" t="s">
        <v>336</v>
      </c>
      <c r="AJ162" s="809" t="s">
        <v>336</v>
      </c>
      <c r="AK162" s="809" t="s">
        <v>336</v>
      </c>
      <c r="AL162" s="809" t="s">
        <v>336</v>
      </c>
      <c r="AM162" s="809" t="s">
        <v>336</v>
      </c>
      <c r="AN162" s="809" t="s">
        <v>336</v>
      </c>
      <c r="AO162" s="809" t="s">
        <v>336</v>
      </c>
      <c r="AP162" s="809" t="s">
        <v>336</v>
      </c>
      <c r="AQ162" s="809" t="s">
        <v>336</v>
      </c>
      <c r="AR162" s="809" t="s">
        <v>336</v>
      </c>
      <c r="AS162" s="809" t="s">
        <v>336</v>
      </c>
      <c r="AT162" s="809" t="s">
        <v>336</v>
      </c>
      <c r="AU162" s="809" t="s">
        <v>336</v>
      </c>
      <c r="AV162" s="809" t="s">
        <v>336</v>
      </c>
      <c r="AW162" s="809" t="s">
        <v>336</v>
      </c>
      <c r="AX162" s="809"/>
      <c r="AY162" s="810"/>
      <c r="AZ162" s="811"/>
      <c r="BA162" s="798">
        <v>0</v>
      </c>
      <c r="BB162" s="799">
        <v>0</v>
      </c>
      <c r="BC162" s="798">
        <v>0</v>
      </c>
      <c r="BD162" s="799">
        <v>0</v>
      </c>
      <c r="BE162" s="799">
        <v>0</v>
      </c>
      <c r="BF162" s="800">
        <v>0</v>
      </c>
      <c r="BG162" s="800">
        <v>1</v>
      </c>
      <c r="BH162" s="799">
        <v>0</v>
      </c>
      <c r="BI162" s="799">
        <v>0</v>
      </c>
      <c r="BJ162" s="799">
        <v>0</v>
      </c>
      <c r="BK162" s="799">
        <v>0</v>
      </c>
      <c r="BL162" s="799">
        <v>0</v>
      </c>
      <c r="BM162" s="800">
        <v>0</v>
      </c>
      <c r="BN162" s="800">
        <v>0</v>
      </c>
      <c r="BO162" s="799">
        <v>0</v>
      </c>
      <c r="BP162" s="799">
        <v>0</v>
      </c>
      <c r="BQ162" s="799">
        <v>0</v>
      </c>
      <c r="BR162" s="799">
        <v>0</v>
      </c>
      <c r="BS162" s="800">
        <v>0</v>
      </c>
      <c r="BT162" s="799">
        <v>0</v>
      </c>
      <c r="BU162" s="799">
        <v>0</v>
      </c>
      <c r="BV162" s="799">
        <v>0</v>
      </c>
      <c r="BW162" s="799">
        <v>0</v>
      </c>
      <c r="BX162" s="799">
        <v>0</v>
      </c>
      <c r="BY162" s="799"/>
    </row>
    <row r="163" spans="1:77" s="5" customFormat="1" ht="12.75" hidden="1" customHeight="1" x14ac:dyDescent="0.2">
      <c r="A163" s="9"/>
      <c r="B163" s="338"/>
      <c r="C163" s="654" t="s">
        <v>336</v>
      </c>
      <c r="D163" s="338"/>
      <c r="E163" s="946"/>
      <c r="F163" s="15"/>
      <c r="G163" s="11" t="s">
        <v>336</v>
      </c>
      <c r="H163" s="11" t="s">
        <v>336</v>
      </c>
      <c r="I163" s="824"/>
      <c r="J163" s="825"/>
      <c r="K163" s="826"/>
      <c r="L163" s="827"/>
      <c r="M163" s="827"/>
      <c r="N163" s="827"/>
      <c r="O163" s="14" t="s">
        <v>336</v>
      </c>
      <c r="P163" s="663"/>
      <c r="Q163" s="11">
        <v>0</v>
      </c>
      <c r="R163" s="11">
        <v>0</v>
      </c>
      <c r="S163" s="11">
        <v>0</v>
      </c>
      <c r="T163" s="34"/>
      <c r="U163" s="397">
        <v>0</v>
      </c>
      <c r="V163" s="152"/>
      <c r="W163" s="16"/>
      <c r="X163" s="812" t="s">
        <v>336</v>
      </c>
      <c r="Y163" s="671" t="s">
        <v>130</v>
      </c>
      <c r="Z163" s="808">
        <v>0</v>
      </c>
      <c r="AA163" s="671" t="s">
        <v>336</v>
      </c>
      <c r="AB163" s="671" t="s">
        <v>336</v>
      </c>
      <c r="AC163" s="671" t="s">
        <v>336</v>
      </c>
      <c r="AE163" s="798" t="s">
        <v>2071</v>
      </c>
      <c r="AF163" s="798"/>
      <c r="AG163" s="809" t="s">
        <v>336</v>
      </c>
      <c r="AH163" s="809" t="s">
        <v>336</v>
      </c>
      <c r="AI163" s="809" t="s">
        <v>336</v>
      </c>
      <c r="AJ163" s="809" t="s">
        <v>336</v>
      </c>
      <c r="AK163" s="809" t="s">
        <v>336</v>
      </c>
      <c r="AL163" s="809" t="s">
        <v>336</v>
      </c>
      <c r="AM163" s="809" t="s">
        <v>336</v>
      </c>
      <c r="AN163" s="809" t="s">
        <v>336</v>
      </c>
      <c r="AO163" s="809" t="s">
        <v>336</v>
      </c>
      <c r="AP163" s="809" t="s">
        <v>336</v>
      </c>
      <c r="AQ163" s="809" t="s">
        <v>336</v>
      </c>
      <c r="AR163" s="809" t="s">
        <v>336</v>
      </c>
      <c r="AS163" s="809" t="s">
        <v>336</v>
      </c>
      <c r="AT163" s="809" t="s">
        <v>336</v>
      </c>
      <c r="AU163" s="809" t="s">
        <v>336</v>
      </c>
      <c r="AV163" s="809" t="s">
        <v>336</v>
      </c>
      <c r="AW163" s="809" t="s">
        <v>336</v>
      </c>
      <c r="AX163" s="809"/>
      <c r="AY163" s="810"/>
      <c r="AZ163" s="811"/>
      <c r="BA163" s="798">
        <v>0</v>
      </c>
      <c r="BB163" s="799">
        <v>0</v>
      </c>
      <c r="BC163" s="798">
        <v>0</v>
      </c>
      <c r="BD163" s="799">
        <v>0</v>
      </c>
      <c r="BE163" s="799">
        <v>0</v>
      </c>
      <c r="BF163" s="800">
        <v>0</v>
      </c>
      <c r="BG163" s="800">
        <v>1</v>
      </c>
      <c r="BH163" s="799">
        <v>0</v>
      </c>
      <c r="BI163" s="799">
        <v>0</v>
      </c>
      <c r="BJ163" s="799">
        <v>0</v>
      </c>
      <c r="BK163" s="799">
        <v>0</v>
      </c>
      <c r="BL163" s="799">
        <v>0</v>
      </c>
      <c r="BM163" s="800">
        <v>0</v>
      </c>
      <c r="BN163" s="800">
        <v>0</v>
      </c>
      <c r="BO163" s="799">
        <v>0</v>
      </c>
      <c r="BP163" s="799">
        <v>0</v>
      </c>
      <c r="BQ163" s="799">
        <v>0</v>
      </c>
      <c r="BR163" s="799">
        <v>0</v>
      </c>
      <c r="BS163" s="800">
        <v>0</v>
      </c>
      <c r="BT163" s="799">
        <v>0</v>
      </c>
      <c r="BU163" s="799">
        <v>0</v>
      </c>
      <c r="BV163" s="799">
        <v>0</v>
      </c>
      <c r="BW163" s="799">
        <v>0</v>
      </c>
      <c r="BX163" s="799">
        <v>0</v>
      </c>
      <c r="BY163" s="799"/>
    </row>
    <row r="164" spans="1:77" s="5" customFormat="1" ht="12.75" hidden="1" customHeight="1" x14ac:dyDescent="0.2">
      <c r="A164" s="9"/>
      <c r="B164" s="338"/>
      <c r="C164" s="654" t="s">
        <v>336</v>
      </c>
      <c r="D164" s="338"/>
      <c r="E164" s="946"/>
      <c r="F164" s="15"/>
      <c r="G164" s="11" t="s">
        <v>336</v>
      </c>
      <c r="H164" s="11" t="s">
        <v>336</v>
      </c>
      <c r="I164" s="824"/>
      <c r="J164" s="825"/>
      <c r="K164" s="826"/>
      <c r="L164" s="827"/>
      <c r="M164" s="827"/>
      <c r="N164" s="827"/>
      <c r="O164" s="14" t="s">
        <v>336</v>
      </c>
      <c r="P164" s="663"/>
      <c r="Q164" s="11">
        <v>0</v>
      </c>
      <c r="R164" s="11">
        <v>0</v>
      </c>
      <c r="S164" s="11">
        <v>0</v>
      </c>
      <c r="T164" s="34"/>
      <c r="U164" s="397">
        <v>0</v>
      </c>
      <c r="V164" s="152"/>
      <c r="W164" s="16"/>
      <c r="X164" s="812" t="s">
        <v>336</v>
      </c>
      <c r="Y164" s="671" t="s">
        <v>130</v>
      </c>
      <c r="Z164" s="808">
        <v>0</v>
      </c>
      <c r="AA164" s="671" t="s">
        <v>336</v>
      </c>
      <c r="AB164" s="671" t="s">
        <v>336</v>
      </c>
      <c r="AC164" s="671" t="s">
        <v>336</v>
      </c>
      <c r="AE164" s="798" t="s">
        <v>2071</v>
      </c>
      <c r="AF164" s="798"/>
      <c r="AG164" s="809" t="s">
        <v>336</v>
      </c>
      <c r="AH164" s="809" t="s">
        <v>336</v>
      </c>
      <c r="AI164" s="809" t="s">
        <v>336</v>
      </c>
      <c r="AJ164" s="809" t="s">
        <v>336</v>
      </c>
      <c r="AK164" s="809" t="s">
        <v>336</v>
      </c>
      <c r="AL164" s="809" t="s">
        <v>336</v>
      </c>
      <c r="AM164" s="809" t="s">
        <v>336</v>
      </c>
      <c r="AN164" s="809" t="s">
        <v>336</v>
      </c>
      <c r="AO164" s="809" t="s">
        <v>336</v>
      </c>
      <c r="AP164" s="809" t="s">
        <v>336</v>
      </c>
      <c r="AQ164" s="809" t="s">
        <v>336</v>
      </c>
      <c r="AR164" s="809" t="s">
        <v>336</v>
      </c>
      <c r="AS164" s="809" t="s">
        <v>336</v>
      </c>
      <c r="AT164" s="809" t="s">
        <v>336</v>
      </c>
      <c r="AU164" s="809" t="s">
        <v>336</v>
      </c>
      <c r="AV164" s="809" t="s">
        <v>336</v>
      </c>
      <c r="AW164" s="809" t="s">
        <v>336</v>
      </c>
      <c r="AX164" s="809"/>
      <c r="AY164" s="810"/>
      <c r="AZ164" s="811"/>
      <c r="BA164" s="798">
        <v>0</v>
      </c>
      <c r="BB164" s="799">
        <v>0</v>
      </c>
      <c r="BC164" s="798">
        <v>0</v>
      </c>
      <c r="BD164" s="799">
        <v>0</v>
      </c>
      <c r="BE164" s="799">
        <v>0</v>
      </c>
      <c r="BF164" s="800">
        <v>0</v>
      </c>
      <c r="BG164" s="800">
        <v>1</v>
      </c>
      <c r="BH164" s="799">
        <v>0</v>
      </c>
      <c r="BI164" s="799">
        <v>0</v>
      </c>
      <c r="BJ164" s="799">
        <v>0</v>
      </c>
      <c r="BK164" s="799">
        <v>0</v>
      </c>
      <c r="BL164" s="799">
        <v>0</v>
      </c>
      <c r="BM164" s="800">
        <v>0</v>
      </c>
      <c r="BN164" s="800">
        <v>0</v>
      </c>
      <c r="BO164" s="799">
        <v>0</v>
      </c>
      <c r="BP164" s="799">
        <v>0</v>
      </c>
      <c r="BQ164" s="799">
        <v>0</v>
      </c>
      <c r="BR164" s="799">
        <v>0</v>
      </c>
      <c r="BS164" s="800">
        <v>0</v>
      </c>
      <c r="BT164" s="799">
        <v>0</v>
      </c>
      <c r="BU164" s="799">
        <v>0</v>
      </c>
      <c r="BV164" s="799">
        <v>0</v>
      </c>
      <c r="BW164" s="799">
        <v>0</v>
      </c>
      <c r="BX164" s="799">
        <v>0</v>
      </c>
      <c r="BY164" s="799"/>
    </row>
    <row r="165" spans="1:77" s="5" customFormat="1" ht="12.75" hidden="1" customHeight="1" x14ac:dyDescent="0.2">
      <c r="A165" s="9"/>
      <c r="B165" s="338"/>
      <c r="C165" s="654" t="s">
        <v>336</v>
      </c>
      <c r="D165" s="338"/>
      <c r="E165" s="946"/>
      <c r="F165" s="15"/>
      <c r="G165" s="11" t="s">
        <v>336</v>
      </c>
      <c r="H165" s="11" t="s">
        <v>336</v>
      </c>
      <c r="I165" s="824"/>
      <c r="J165" s="825"/>
      <c r="K165" s="826"/>
      <c r="L165" s="827"/>
      <c r="M165" s="827"/>
      <c r="N165" s="827"/>
      <c r="O165" s="14" t="s">
        <v>336</v>
      </c>
      <c r="P165" s="663"/>
      <c r="Q165" s="11">
        <v>0</v>
      </c>
      <c r="R165" s="11">
        <v>0</v>
      </c>
      <c r="S165" s="11">
        <v>0</v>
      </c>
      <c r="T165" s="34"/>
      <c r="U165" s="397">
        <v>0</v>
      </c>
      <c r="V165" s="152"/>
      <c r="W165" s="16"/>
      <c r="X165" s="812" t="s">
        <v>336</v>
      </c>
      <c r="Y165" s="671" t="s">
        <v>130</v>
      </c>
      <c r="Z165" s="808">
        <v>0</v>
      </c>
      <c r="AA165" s="671" t="s">
        <v>336</v>
      </c>
      <c r="AB165" s="671" t="s">
        <v>336</v>
      </c>
      <c r="AC165" s="671" t="s">
        <v>336</v>
      </c>
      <c r="AE165" s="798" t="s">
        <v>2071</v>
      </c>
      <c r="AF165" s="798"/>
      <c r="AG165" s="809" t="s">
        <v>336</v>
      </c>
      <c r="AH165" s="809" t="s">
        <v>336</v>
      </c>
      <c r="AI165" s="809" t="s">
        <v>336</v>
      </c>
      <c r="AJ165" s="809" t="s">
        <v>336</v>
      </c>
      <c r="AK165" s="809" t="s">
        <v>336</v>
      </c>
      <c r="AL165" s="809" t="s">
        <v>336</v>
      </c>
      <c r="AM165" s="809" t="s">
        <v>336</v>
      </c>
      <c r="AN165" s="809" t="s">
        <v>336</v>
      </c>
      <c r="AO165" s="809" t="s">
        <v>336</v>
      </c>
      <c r="AP165" s="809" t="s">
        <v>336</v>
      </c>
      <c r="AQ165" s="809" t="s">
        <v>336</v>
      </c>
      <c r="AR165" s="809" t="s">
        <v>336</v>
      </c>
      <c r="AS165" s="809" t="s">
        <v>336</v>
      </c>
      <c r="AT165" s="809" t="s">
        <v>336</v>
      </c>
      <c r="AU165" s="809" t="s">
        <v>336</v>
      </c>
      <c r="AV165" s="809" t="s">
        <v>336</v>
      </c>
      <c r="AW165" s="809" t="s">
        <v>336</v>
      </c>
      <c r="AX165" s="809"/>
      <c r="AY165" s="810"/>
      <c r="AZ165" s="811"/>
      <c r="BA165" s="798">
        <v>0</v>
      </c>
      <c r="BB165" s="799">
        <v>0</v>
      </c>
      <c r="BC165" s="798">
        <v>0</v>
      </c>
      <c r="BD165" s="799">
        <v>0</v>
      </c>
      <c r="BE165" s="799">
        <v>0</v>
      </c>
      <c r="BF165" s="800">
        <v>0</v>
      </c>
      <c r="BG165" s="800">
        <v>1</v>
      </c>
      <c r="BH165" s="799">
        <v>0</v>
      </c>
      <c r="BI165" s="799">
        <v>0</v>
      </c>
      <c r="BJ165" s="799">
        <v>0</v>
      </c>
      <c r="BK165" s="799">
        <v>0</v>
      </c>
      <c r="BL165" s="799">
        <v>0</v>
      </c>
      <c r="BM165" s="800">
        <v>0</v>
      </c>
      <c r="BN165" s="800">
        <v>0</v>
      </c>
      <c r="BO165" s="799">
        <v>0</v>
      </c>
      <c r="BP165" s="799">
        <v>0</v>
      </c>
      <c r="BQ165" s="799">
        <v>0</v>
      </c>
      <c r="BR165" s="799">
        <v>0</v>
      </c>
      <c r="BS165" s="800">
        <v>0</v>
      </c>
      <c r="BT165" s="799">
        <v>0</v>
      </c>
      <c r="BU165" s="799">
        <v>0</v>
      </c>
      <c r="BV165" s="799">
        <v>0</v>
      </c>
      <c r="BW165" s="799">
        <v>0</v>
      </c>
      <c r="BX165" s="799">
        <v>0</v>
      </c>
      <c r="BY165" s="799"/>
    </row>
    <row r="166" spans="1:77" s="5" customFormat="1" ht="12.75" hidden="1" customHeight="1" x14ac:dyDescent="0.2">
      <c r="A166" s="9"/>
      <c r="B166" s="338"/>
      <c r="C166" s="654" t="s">
        <v>336</v>
      </c>
      <c r="D166" s="338"/>
      <c r="E166" s="946"/>
      <c r="F166" s="15"/>
      <c r="G166" s="11" t="s">
        <v>336</v>
      </c>
      <c r="H166" s="11" t="s">
        <v>336</v>
      </c>
      <c r="I166" s="824"/>
      <c r="J166" s="825"/>
      <c r="K166" s="826"/>
      <c r="L166" s="827"/>
      <c r="M166" s="827"/>
      <c r="N166" s="827"/>
      <c r="O166" s="14" t="s">
        <v>336</v>
      </c>
      <c r="P166" s="663"/>
      <c r="Q166" s="11">
        <v>0</v>
      </c>
      <c r="R166" s="11">
        <v>0</v>
      </c>
      <c r="S166" s="11">
        <v>0</v>
      </c>
      <c r="T166" s="34"/>
      <c r="U166" s="397">
        <v>0</v>
      </c>
      <c r="V166" s="152"/>
      <c r="W166" s="16"/>
      <c r="X166" s="812" t="s">
        <v>336</v>
      </c>
      <c r="Y166" s="671" t="s">
        <v>130</v>
      </c>
      <c r="Z166" s="808">
        <v>0</v>
      </c>
      <c r="AA166" s="671" t="s">
        <v>336</v>
      </c>
      <c r="AB166" s="671" t="s">
        <v>336</v>
      </c>
      <c r="AC166" s="671" t="s">
        <v>336</v>
      </c>
      <c r="AE166" s="798" t="s">
        <v>2071</v>
      </c>
      <c r="AF166" s="798"/>
      <c r="AG166" s="809" t="s">
        <v>336</v>
      </c>
      <c r="AH166" s="809" t="s">
        <v>336</v>
      </c>
      <c r="AI166" s="809" t="s">
        <v>336</v>
      </c>
      <c r="AJ166" s="809" t="s">
        <v>336</v>
      </c>
      <c r="AK166" s="809" t="s">
        <v>336</v>
      </c>
      <c r="AL166" s="809" t="s">
        <v>336</v>
      </c>
      <c r="AM166" s="809" t="s">
        <v>336</v>
      </c>
      <c r="AN166" s="809" t="s">
        <v>336</v>
      </c>
      <c r="AO166" s="809" t="s">
        <v>336</v>
      </c>
      <c r="AP166" s="809" t="s">
        <v>336</v>
      </c>
      <c r="AQ166" s="809" t="s">
        <v>336</v>
      </c>
      <c r="AR166" s="809" t="s">
        <v>336</v>
      </c>
      <c r="AS166" s="809" t="s">
        <v>336</v>
      </c>
      <c r="AT166" s="809" t="s">
        <v>336</v>
      </c>
      <c r="AU166" s="809" t="s">
        <v>336</v>
      </c>
      <c r="AV166" s="809" t="s">
        <v>336</v>
      </c>
      <c r="AW166" s="809" t="s">
        <v>336</v>
      </c>
      <c r="AX166" s="809"/>
      <c r="AY166" s="810"/>
      <c r="AZ166" s="811"/>
      <c r="BA166" s="798">
        <v>0</v>
      </c>
      <c r="BB166" s="799">
        <v>0</v>
      </c>
      <c r="BC166" s="798">
        <v>0</v>
      </c>
      <c r="BD166" s="799">
        <v>0</v>
      </c>
      <c r="BE166" s="799">
        <v>0</v>
      </c>
      <c r="BF166" s="800">
        <v>0</v>
      </c>
      <c r="BG166" s="800">
        <v>1</v>
      </c>
      <c r="BH166" s="799">
        <v>0</v>
      </c>
      <c r="BI166" s="799">
        <v>0</v>
      </c>
      <c r="BJ166" s="799">
        <v>0</v>
      </c>
      <c r="BK166" s="799">
        <v>0</v>
      </c>
      <c r="BL166" s="799">
        <v>0</v>
      </c>
      <c r="BM166" s="800">
        <v>0</v>
      </c>
      <c r="BN166" s="800">
        <v>0</v>
      </c>
      <c r="BO166" s="799">
        <v>0</v>
      </c>
      <c r="BP166" s="799">
        <v>0</v>
      </c>
      <c r="BQ166" s="799">
        <v>0</v>
      </c>
      <c r="BR166" s="799">
        <v>0</v>
      </c>
      <c r="BS166" s="800">
        <v>0</v>
      </c>
      <c r="BT166" s="799">
        <v>0</v>
      </c>
      <c r="BU166" s="799">
        <v>0</v>
      </c>
      <c r="BV166" s="799">
        <v>0</v>
      </c>
      <c r="BW166" s="799">
        <v>0</v>
      </c>
      <c r="BX166" s="799">
        <v>0</v>
      </c>
      <c r="BY166" s="799"/>
    </row>
    <row r="167" spans="1:77" s="5" customFormat="1" ht="12.75" hidden="1" customHeight="1" x14ac:dyDescent="0.2">
      <c r="A167" s="9"/>
      <c r="B167" s="338"/>
      <c r="C167" s="654" t="s">
        <v>336</v>
      </c>
      <c r="D167" s="338"/>
      <c r="E167" s="946"/>
      <c r="F167" s="15"/>
      <c r="G167" s="11" t="s">
        <v>336</v>
      </c>
      <c r="H167" s="11" t="s">
        <v>336</v>
      </c>
      <c r="I167" s="824"/>
      <c r="J167" s="825"/>
      <c r="K167" s="826"/>
      <c r="L167" s="827"/>
      <c r="M167" s="827"/>
      <c r="N167" s="827"/>
      <c r="O167" s="14" t="s">
        <v>336</v>
      </c>
      <c r="P167" s="663"/>
      <c r="Q167" s="11">
        <v>0</v>
      </c>
      <c r="R167" s="11">
        <v>0</v>
      </c>
      <c r="S167" s="11">
        <v>0</v>
      </c>
      <c r="T167" s="34"/>
      <c r="U167" s="397">
        <v>0</v>
      </c>
      <c r="V167" s="152"/>
      <c r="W167" s="16"/>
      <c r="X167" s="812" t="s">
        <v>336</v>
      </c>
      <c r="Y167" s="671" t="s">
        <v>130</v>
      </c>
      <c r="Z167" s="808">
        <v>0</v>
      </c>
      <c r="AA167" s="671" t="s">
        <v>336</v>
      </c>
      <c r="AB167" s="671" t="s">
        <v>336</v>
      </c>
      <c r="AC167" s="671" t="s">
        <v>336</v>
      </c>
      <c r="AE167" s="798" t="s">
        <v>2071</v>
      </c>
      <c r="AF167" s="798"/>
      <c r="AG167" s="809" t="s">
        <v>336</v>
      </c>
      <c r="AH167" s="809" t="s">
        <v>336</v>
      </c>
      <c r="AI167" s="809" t="s">
        <v>336</v>
      </c>
      <c r="AJ167" s="809" t="s">
        <v>336</v>
      </c>
      <c r="AK167" s="809" t="s">
        <v>336</v>
      </c>
      <c r="AL167" s="809" t="s">
        <v>336</v>
      </c>
      <c r="AM167" s="809" t="s">
        <v>336</v>
      </c>
      <c r="AN167" s="809" t="s">
        <v>336</v>
      </c>
      <c r="AO167" s="809" t="s">
        <v>336</v>
      </c>
      <c r="AP167" s="809" t="s">
        <v>336</v>
      </c>
      <c r="AQ167" s="809" t="s">
        <v>336</v>
      </c>
      <c r="AR167" s="809" t="s">
        <v>336</v>
      </c>
      <c r="AS167" s="809" t="s">
        <v>336</v>
      </c>
      <c r="AT167" s="809" t="s">
        <v>336</v>
      </c>
      <c r="AU167" s="809" t="s">
        <v>336</v>
      </c>
      <c r="AV167" s="809" t="s">
        <v>336</v>
      </c>
      <c r="AW167" s="809" t="s">
        <v>336</v>
      </c>
      <c r="AX167" s="809"/>
      <c r="AY167" s="810"/>
      <c r="AZ167" s="811"/>
      <c r="BA167" s="798">
        <v>0</v>
      </c>
      <c r="BB167" s="799">
        <v>0</v>
      </c>
      <c r="BC167" s="798">
        <v>0</v>
      </c>
      <c r="BD167" s="799">
        <v>0</v>
      </c>
      <c r="BE167" s="799">
        <v>0</v>
      </c>
      <c r="BF167" s="800">
        <v>0</v>
      </c>
      <c r="BG167" s="800">
        <v>1</v>
      </c>
      <c r="BH167" s="799">
        <v>0</v>
      </c>
      <c r="BI167" s="799">
        <v>0</v>
      </c>
      <c r="BJ167" s="799">
        <v>0</v>
      </c>
      <c r="BK167" s="799">
        <v>0</v>
      </c>
      <c r="BL167" s="799">
        <v>0</v>
      </c>
      <c r="BM167" s="800">
        <v>0</v>
      </c>
      <c r="BN167" s="800">
        <v>0</v>
      </c>
      <c r="BO167" s="799">
        <v>0</v>
      </c>
      <c r="BP167" s="799">
        <v>0</v>
      </c>
      <c r="BQ167" s="799">
        <v>0</v>
      </c>
      <c r="BR167" s="799">
        <v>0</v>
      </c>
      <c r="BS167" s="800">
        <v>0</v>
      </c>
      <c r="BT167" s="799">
        <v>0</v>
      </c>
      <c r="BU167" s="799">
        <v>0</v>
      </c>
      <c r="BV167" s="799">
        <v>0</v>
      </c>
      <c r="BW167" s="799">
        <v>0</v>
      </c>
      <c r="BX167" s="799">
        <v>0</v>
      </c>
      <c r="BY167" s="799"/>
    </row>
    <row r="168" spans="1:77" s="5" customFormat="1" ht="12.75" hidden="1" customHeight="1" x14ac:dyDescent="0.2">
      <c r="A168" s="9"/>
      <c r="B168" s="338"/>
      <c r="C168" s="654" t="s">
        <v>336</v>
      </c>
      <c r="D168" s="338"/>
      <c r="E168" s="946"/>
      <c r="F168" s="15"/>
      <c r="G168" s="11" t="s">
        <v>336</v>
      </c>
      <c r="H168" s="11" t="s">
        <v>336</v>
      </c>
      <c r="I168" s="824"/>
      <c r="J168" s="825"/>
      <c r="K168" s="826"/>
      <c r="L168" s="827"/>
      <c r="M168" s="827"/>
      <c r="N168" s="827"/>
      <c r="O168" s="14" t="s">
        <v>336</v>
      </c>
      <c r="P168" s="663"/>
      <c r="Q168" s="11">
        <v>0</v>
      </c>
      <c r="R168" s="11">
        <v>0</v>
      </c>
      <c r="S168" s="11">
        <v>0</v>
      </c>
      <c r="T168" s="34"/>
      <c r="U168" s="397">
        <v>0</v>
      </c>
      <c r="V168" s="152"/>
      <c r="W168" s="16"/>
      <c r="X168" s="812" t="s">
        <v>336</v>
      </c>
      <c r="Y168" s="671" t="s">
        <v>130</v>
      </c>
      <c r="Z168" s="808">
        <v>0</v>
      </c>
      <c r="AA168" s="671" t="s">
        <v>336</v>
      </c>
      <c r="AB168" s="671" t="s">
        <v>336</v>
      </c>
      <c r="AC168" s="671" t="s">
        <v>336</v>
      </c>
      <c r="AE168" s="798" t="s">
        <v>2071</v>
      </c>
      <c r="AF168" s="798"/>
      <c r="AG168" s="809" t="s">
        <v>336</v>
      </c>
      <c r="AH168" s="809" t="s">
        <v>336</v>
      </c>
      <c r="AI168" s="809" t="s">
        <v>336</v>
      </c>
      <c r="AJ168" s="809" t="s">
        <v>336</v>
      </c>
      <c r="AK168" s="809" t="s">
        <v>336</v>
      </c>
      <c r="AL168" s="809" t="s">
        <v>336</v>
      </c>
      <c r="AM168" s="809" t="s">
        <v>336</v>
      </c>
      <c r="AN168" s="809" t="s">
        <v>336</v>
      </c>
      <c r="AO168" s="809" t="s">
        <v>336</v>
      </c>
      <c r="AP168" s="809" t="s">
        <v>336</v>
      </c>
      <c r="AQ168" s="809" t="s">
        <v>336</v>
      </c>
      <c r="AR168" s="809" t="s">
        <v>336</v>
      </c>
      <c r="AS168" s="809" t="s">
        <v>336</v>
      </c>
      <c r="AT168" s="809" t="s">
        <v>336</v>
      </c>
      <c r="AU168" s="809" t="s">
        <v>336</v>
      </c>
      <c r="AV168" s="809" t="s">
        <v>336</v>
      </c>
      <c r="AW168" s="809" t="s">
        <v>336</v>
      </c>
      <c r="AX168" s="809"/>
      <c r="AY168" s="810"/>
      <c r="AZ168" s="811"/>
      <c r="BA168" s="798">
        <v>0</v>
      </c>
      <c r="BB168" s="799">
        <v>0</v>
      </c>
      <c r="BC168" s="798">
        <v>0</v>
      </c>
      <c r="BD168" s="799">
        <v>0</v>
      </c>
      <c r="BE168" s="799">
        <v>0</v>
      </c>
      <c r="BF168" s="800">
        <v>0</v>
      </c>
      <c r="BG168" s="800">
        <v>1</v>
      </c>
      <c r="BH168" s="799">
        <v>0</v>
      </c>
      <c r="BI168" s="799">
        <v>0</v>
      </c>
      <c r="BJ168" s="799">
        <v>0</v>
      </c>
      <c r="BK168" s="799">
        <v>0</v>
      </c>
      <c r="BL168" s="799">
        <v>0</v>
      </c>
      <c r="BM168" s="800">
        <v>0</v>
      </c>
      <c r="BN168" s="800">
        <v>0</v>
      </c>
      <c r="BO168" s="799">
        <v>0</v>
      </c>
      <c r="BP168" s="799">
        <v>0</v>
      </c>
      <c r="BQ168" s="799">
        <v>0</v>
      </c>
      <c r="BR168" s="799">
        <v>0</v>
      </c>
      <c r="BS168" s="800">
        <v>0</v>
      </c>
      <c r="BT168" s="799">
        <v>0</v>
      </c>
      <c r="BU168" s="799">
        <v>0</v>
      </c>
      <c r="BV168" s="799">
        <v>0</v>
      </c>
      <c r="BW168" s="799">
        <v>0</v>
      </c>
      <c r="BX168" s="799">
        <v>0</v>
      </c>
      <c r="BY168" s="799"/>
    </row>
    <row r="169" spans="1:77" s="5" customFormat="1" ht="12.75" hidden="1" customHeight="1" x14ac:dyDescent="0.2">
      <c r="A169" s="9"/>
      <c r="B169" s="338"/>
      <c r="C169" s="654" t="s">
        <v>336</v>
      </c>
      <c r="D169" s="338"/>
      <c r="E169" s="946"/>
      <c r="F169" s="15"/>
      <c r="G169" s="11" t="s">
        <v>336</v>
      </c>
      <c r="H169" s="11" t="s">
        <v>336</v>
      </c>
      <c r="I169" s="824"/>
      <c r="J169" s="825"/>
      <c r="K169" s="826"/>
      <c r="L169" s="827"/>
      <c r="M169" s="827"/>
      <c r="N169" s="827"/>
      <c r="O169" s="14" t="s">
        <v>336</v>
      </c>
      <c r="P169" s="663"/>
      <c r="Q169" s="11">
        <v>0</v>
      </c>
      <c r="R169" s="11">
        <v>0</v>
      </c>
      <c r="S169" s="11">
        <v>0</v>
      </c>
      <c r="T169" s="34"/>
      <c r="U169" s="397">
        <v>0</v>
      </c>
      <c r="V169" s="152"/>
      <c r="W169" s="16"/>
      <c r="X169" s="812" t="s">
        <v>336</v>
      </c>
      <c r="Y169" s="671" t="s">
        <v>130</v>
      </c>
      <c r="Z169" s="808">
        <v>0</v>
      </c>
      <c r="AA169" s="671" t="s">
        <v>336</v>
      </c>
      <c r="AB169" s="671" t="s">
        <v>336</v>
      </c>
      <c r="AC169" s="671" t="s">
        <v>336</v>
      </c>
      <c r="AE169" s="798" t="s">
        <v>2071</v>
      </c>
      <c r="AF169" s="798"/>
      <c r="AG169" s="809" t="s">
        <v>336</v>
      </c>
      <c r="AH169" s="809" t="s">
        <v>336</v>
      </c>
      <c r="AI169" s="809" t="s">
        <v>336</v>
      </c>
      <c r="AJ169" s="809" t="s">
        <v>336</v>
      </c>
      <c r="AK169" s="809" t="s">
        <v>336</v>
      </c>
      <c r="AL169" s="809" t="s">
        <v>336</v>
      </c>
      <c r="AM169" s="809" t="s">
        <v>336</v>
      </c>
      <c r="AN169" s="809" t="s">
        <v>336</v>
      </c>
      <c r="AO169" s="809" t="s">
        <v>336</v>
      </c>
      <c r="AP169" s="809" t="s">
        <v>336</v>
      </c>
      <c r="AQ169" s="809" t="s">
        <v>336</v>
      </c>
      <c r="AR169" s="809" t="s">
        <v>336</v>
      </c>
      <c r="AS169" s="809" t="s">
        <v>336</v>
      </c>
      <c r="AT169" s="809" t="s">
        <v>336</v>
      </c>
      <c r="AU169" s="809" t="s">
        <v>336</v>
      </c>
      <c r="AV169" s="809" t="s">
        <v>336</v>
      </c>
      <c r="AW169" s="809" t="s">
        <v>336</v>
      </c>
      <c r="AX169" s="809"/>
      <c r="AY169" s="810"/>
      <c r="AZ169" s="811"/>
      <c r="BA169" s="798">
        <v>0</v>
      </c>
      <c r="BB169" s="799">
        <v>0</v>
      </c>
      <c r="BC169" s="798">
        <v>0</v>
      </c>
      <c r="BD169" s="799">
        <v>0</v>
      </c>
      <c r="BE169" s="799">
        <v>0</v>
      </c>
      <c r="BF169" s="800">
        <v>0</v>
      </c>
      <c r="BG169" s="800">
        <v>1</v>
      </c>
      <c r="BH169" s="799">
        <v>0</v>
      </c>
      <c r="BI169" s="799">
        <v>0</v>
      </c>
      <c r="BJ169" s="799">
        <v>0</v>
      </c>
      <c r="BK169" s="799">
        <v>0</v>
      </c>
      <c r="BL169" s="799">
        <v>0</v>
      </c>
      <c r="BM169" s="800">
        <v>0</v>
      </c>
      <c r="BN169" s="800">
        <v>0</v>
      </c>
      <c r="BO169" s="799">
        <v>0</v>
      </c>
      <c r="BP169" s="799">
        <v>0</v>
      </c>
      <c r="BQ169" s="799">
        <v>0</v>
      </c>
      <c r="BR169" s="799">
        <v>0</v>
      </c>
      <c r="BS169" s="800">
        <v>0</v>
      </c>
      <c r="BT169" s="799">
        <v>0</v>
      </c>
      <c r="BU169" s="799">
        <v>0</v>
      </c>
      <c r="BV169" s="799">
        <v>0</v>
      </c>
      <c r="BW169" s="799">
        <v>0</v>
      </c>
      <c r="BX169" s="799">
        <v>0</v>
      </c>
      <c r="BY169" s="799"/>
    </row>
    <row r="170" spans="1:77" s="5" customFormat="1" ht="12.75" hidden="1" customHeight="1" x14ac:dyDescent="0.2">
      <c r="A170" s="9"/>
      <c r="B170" s="338"/>
      <c r="C170" s="654" t="s">
        <v>336</v>
      </c>
      <c r="D170" s="338"/>
      <c r="E170" s="946"/>
      <c r="F170" s="15"/>
      <c r="G170" s="11" t="s">
        <v>336</v>
      </c>
      <c r="H170" s="11" t="s">
        <v>336</v>
      </c>
      <c r="I170" s="824"/>
      <c r="J170" s="825"/>
      <c r="K170" s="826"/>
      <c r="L170" s="827"/>
      <c r="M170" s="827"/>
      <c r="N170" s="827"/>
      <c r="O170" s="14" t="s">
        <v>336</v>
      </c>
      <c r="P170" s="663"/>
      <c r="Q170" s="11">
        <v>0</v>
      </c>
      <c r="R170" s="11">
        <v>0</v>
      </c>
      <c r="S170" s="11">
        <v>0</v>
      </c>
      <c r="T170" s="34"/>
      <c r="U170" s="397">
        <v>0</v>
      </c>
      <c r="V170" s="152"/>
      <c r="W170" s="16"/>
      <c r="X170" s="812" t="s">
        <v>336</v>
      </c>
      <c r="Y170" s="671" t="s">
        <v>130</v>
      </c>
      <c r="Z170" s="808">
        <v>0</v>
      </c>
      <c r="AA170" s="671" t="s">
        <v>336</v>
      </c>
      <c r="AB170" s="671" t="s">
        <v>336</v>
      </c>
      <c r="AC170" s="671" t="s">
        <v>336</v>
      </c>
      <c r="AE170" s="798" t="s">
        <v>2071</v>
      </c>
      <c r="AF170" s="798"/>
      <c r="AG170" s="809" t="s">
        <v>336</v>
      </c>
      <c r="AH170" s="809" t="s">
        <v>336</v>
      </c>
      <c r="AI170" s="809" t="s">
        <v>336</v>
      </c>
      <c r="AJ170" s="809" t="s">
        <v>336</v>
      </c>
      <c r="AK170" s="809" t="s">
        <v>336</v>
      </c>
      <c r="AL170" s="809" t="s">
        <v>336</v>
      </c>
      <c r="AM170" s="809" t="s">
        <v>336</v>
      </c>
      <c r="AN170" s="809" t="s">
        <v>336</v>
      </c>
      <c r="AO170" s="809" t="s">
        <v>336</v>
      </c>
      <c r="AP170" s="809" t="s">
        <v>336</v>
      </c>
      <c r="AQ170" s="809" t="s">
        <v>336</v>
      </c>
      <c r="AR170" s="809" t="s">
        <v>336</v>
      </c>
      <c r="AS170" s="809" t="s">
        <v>336</v>
      </c>
      <c r="AT170" s="809" t="s">
        <v>336</v>
      </c>
      <c r="AU170" s="809" t="s">
        <v>336</v>
      </c>
      <c r="AV170" s="809" t="s">
        <v>336</v>
      </c>
      <c r="AW170" s="809" t="s">
        <v>336</v>
      </c>
      <c r="AX170" s="809"/>
      <c r="AY170" s="810"/>
      <c r="AZ170" s="811"/>
      <c r="BA170" s="798">
        <v>0</v>
      </c>
      <c r="BB170" s="799">
        <v>0</v>
      </c>
      <c r="BC170" s="798">
        <v>0</v>
      </c>
      <c r="BD170" s="799">
        <v>0</v>
      </c>
      <c r="BE170" s="799">
        <v>0</v>
      </c>
      <c r="BF170" s="800">
        <v>0</v>
      </c>
      <c r="BG170" s="800">
        <v>1</v>
      </c>
      <c r="BH170" s="799">
        <v>0</v>
      </c>
      <c r="BI170" s="799">
        <v>0</v>
      </c>
      <c r="BJ170" s="799">
        <v>0</v>
      </c>
      <c r="BK170" s="799">
        <v>0</v>
      </c>
      <c r="BL170" s="799">
        <v>0</v>
      </c>
      <c r="BM170" s="800">
        <v>0</v>
      </c>
      <c r="BN170" s="800">
        <v>0</v>
      </c>
      <c r="BO170" s="799">
        <v>0</v>
      </c>
      <c r="BP170" s="799">
        <v>0</v>
      </c>
      <c r="BQ170" s="799">
        <v>0</v>
      </c>
      <c r="BR170" s="799">
        <v>0</v>
      </c>
      <c r="BS170" s="800">
        <v>0</v>
      </c>
      <c r="BT170" s="799">
        <v>0</v>
      </c>
      <c r="BU170" s="799">
        <v>0</v>
      </c>
      <c r="BV170" s="799">
        <v>0</v>
      </c>
      <c r="BW170" s="799">
        <v>0</v>
      </c>
      <c r="BX170" s="799">
        <v>0</v>
      </c>
      <c r="BY170" s="799"/>
    </row>
    <row r="171" spans="1:77" s="5" customFormat="1" ht="12.75" hidden="1" customHeight="1" x14ac:dyDescent="0.2">
      <c r="A171" s="9"/>
      <c r="B171" s="338"/>
      <c r="C171" s="654" t="s">
        <v>336</v>
      </c>
      <c r="D171" s="338"/>
      <c r="E171" s="946"/>
      <c r="F171" s="15"/>
      <c r="G171" s="11" t="s">
        <v>336</v>
      </c>
      <c r="H171" s="11" t="s">
        <v>336</v>
      </c>
      <c r="I171" s="824"/>
      <c r="J171" s="825"/>
      <c r="K171" s="826"/>
      <c r="L171" s="827"/>
      <c r="M171" s="827"/>
      <c r="N171" s="827"/>
      <c r="O171" s="14" t="s">
        <v>336</v>
      </c>
      <c r="P171" s="663"/>
      <c r="Q171" s="11">
        <v>0</v>
      </c>
      <c r="R171" s="11">
        <v>0</v>
      </c>
      <c r="S171" s="11">
        <v>0</v>
      </c>
      <c r="T171" s="34"/>
      <c r="U171" s="397">
        <v>0</v>
      </c>
      <c r="V171" s="152"/>
      <c r="W171" s="16"/>
      <c r="X171" s="812" t="s">
        <v>336</v>
      </c>
      <c r="Y171" s="671" t="s">
        <v>130</v>
      </c>
      <c r="Z171" s="808">
        <v>0</v>
      </c>
      <c r="AA171" s="671" t="s">
        <v>336</v>
      </c>
      <c r="AB171" s="671" t="s">
        <v>336</v>
      </c>
      <c r="AC171" s="671" t="s">
        <v>336</v>
      </c>
      <c r="AE171" s="798" t="s">
        <v>2071</v>
      </c>
      <c r="AF171" s="798"/>
      <c r="AG171" s="809" t="s">
        <v>336</v>
      </c>
      <c r="AH171" s="809" t="s">
        <v>336</v>
      </c>
      <c r="AI171" s="809" t="s">
        <v>336</v>
      </c>
      <c r="AJ171" s="809" t="s">
        <v>336</v>
      </c>
      <c r="AK171" s="809" t="s">
        <v>336</v>
      </c>
      <c r="AL171" s="809" t="s">
        <v>336</v>
      </c>
      <c r="AM171" s="809" t="s">
        <v>336</v>
      </c>
      <c r="AN171" s="809" t="s">
        <v>336</v>
      </c>
      <c r="AO171" s="809" t="s">
        <v>336</v>
      </c>
      <c r="AP171" s="809" t="s">
        <v>336</v>
      </c>
      <c r="AQ171" s="809" t="s">
        <v>336</v>
      </c>
      <c r="AR171" s="809" t="s">
        <v>336</v>
      </c>
      <c r="AS171" s="809" t="s">
        <v>336</v>
      </c>
      <c r="AT171" s="809" t="s">
        <v>336</v>
      </c>
      <c r="AU171" s="809" t="s">
        <v>336</v>
      </c>
      <c r="AV171" s="809" t="s">
        <v>336</v>
      </c>
      <c r="AW171" s="809" t="s">
        <v>336</v>
      </c>
      <c r="AX171" s="809"/>
      <c r="AY171" s="810"/>
      <c r="AZ171" s="811"/>
      <c r="BA171" s="798">
        <v>0</v>
      </c>
      <c r="BB171" s="799">
        <v>0</v>
      </c>
      <c r="BC171" s="798">
        <v>0</v>
      </c>
      <c r="BD171" s="799">
        <v>0</v>
      </c>
      <c r="BE171" s="799">
        <v>0</v>
      </c>
      <c r="BF171" s="800">
        <v>0</v>
      </c>
      <c r="BG171" s="800">
        <v>1</v>
      </c>
      <c r="BH171" s="799">
        <v>0</v>
      </c>
      <c r="BI171" s="799">
        <v>0</v>
      </c>
      <c r="BJ171" s="799">
        <v>0</v>
      </c>
      <c r="BK171" s="799">
        <v>0</v>
      </c>
      <c r="BL171" s="799">
        <v>0</v>
      </c>
      <c r="BM171" s="800">
        <v>0</v>
      </c>
      <c r="BN171" s="800">
        <v>0</v>
      </c>
      <c r="BO171" s="799">
        <v>0</v>
      </c>
      <c r="BP171" s="799">
        <v>0</v>
      </c>
      <c r="BQ171" s="799">
        <v>0</v>
      </c>
      <c r="BR171" s="799">
        <v>0</v>
      </c>
      <c r="BS171" s="800">
        <v>0</v>
      </c>
      <c r="BT171" s="799">
        <v>0</v>
      </c>
      <c r="BU171" s="799">
        <v>0</v>
      </c>
      <c r="BV171" s="799">
        <v>0</v>
      </c>
      <c r="BW171" s="799">
        <v>0</v>
      </c>
      <c r="BX171" s="799">
        <v>0</v>
      </c>
      <c r="BY171" s="799"/>
    </row>
    <row r="172" spans="1:77" s="5" customFormat="1" ht="12.75" hidden="1" customHeight="1" x14ac:dyDescent="0.2">
      <c r="A172" s="9"/>
      <c r="B172" s="338"/>
      <c r="C172" s="654" t="s">
        <v>336</v>
      </c>
      <c r="D172" s="338"/>
      <c r="E172" s="952"/>
      <c r="F172" s="15"/>
      <c r="G172" s="11" t="s">
        <v>336</v>
      </c>
      <c r="H172" s="11" t="s">
        <v>336</v>
      </c>
      <c r="I172" s="824"/>
      <c r="J172" s="825"/>
      <c r="K172" s="826"/>
      <c r="L172" s="827"/>
      <c r="M172" s="827"/>
      <c r="N172" s="827"/>
      <c r="O172" s="14" t="s">
        <v>336</v>
      </c>
      <c r="P172" s="663"/>
      <c r="Q172" s="11">
        <v>0</v>
      </c>
      <c r="R172" s="11">
        <v>0</v>
      </c>
      <c r="S172" s="11">
        <v>0</v>
      </c>
      <c r="T172" s="34"/>
      <c r="U172" s="397">
        <v>0</v>
      </c>
      <c r="V172" s="152"/>
      <c r="W172" s="16"/>
      <c r="X172" s="812" t="s">
        <v>336</v>
      </c>
      <c r="Y172" s="671" t="s">
        <v>130</v>
      </c>
      <c r="Z172" s="808">
        <v>0</v>
      </c>
      <c r="AA172" s="671" t="s">
        <v>336</v>
      </c>
      <c r="AB172" s="671" t="s">
        <v>336</v>
      </c>
      <c r="AC172" s="671" t="s">
        <v>336</v>
      </c>
      <c r="AE172" s="798" t="s">
        <v>2071</v>
      </c>
      <c r="AF172" s="798"/>
      <c r="AG172" s="809" t="s">
        <v>336</v>
      </c>
      <c r="AH172" s="809" t="s">
        <v>336</v>
      </c>
      <c r="AI172" s="809" t="s">
        <v>336</v>
      </c>
      <c r="AJ172" s="809" t="s">
        <v>336</v>
      </c>
      <c r="AK172" s="809" t="s">
        <v>336</v>
      </c>
      <c r="AL172" s="809" t="s">
        <v>336</v>
      </c>
      <c r="AM172" s="809" t="s">
        <v>336</v>
      </c>
      <c r="AN172" s="809" t="s">
        <v>336</v>
      </c>
      <c r="AO172" s="809" t="s">
        <v>336</v>
      </c>
      <c r="AP172" s="809" t="s">
        <v>336</v>
      </c>
      <c r="AQ172" s="809" t="s">
        <v>336</v>
      </c>
      <c r="AR172" s="809" t="s">
        <v>336</v>
      </c>
      <c r="AS172" s="809" t="s">
        <v>336</v>
      </c>
      <c r="AT172" s="809" t="s">
        <v>336</v>
      </c>
      <c r="AU172" s="809" t="s">
        <v>336</v>
      </c>
      <c r="AV172" s="809" t="s">
        <v>336</v>
      </c>
      <c r="AW172" s="809" t="s">
        <v>336</v>
      </c>
      <c r="AX172" s="809"/>
      <c r="AY172" s="810"/>
      <c r="AZ172" s="811"/>
      <c r="BA172" s="798">
        <v>0</v>
      </c>
      <c r="BB172" s="799">
        <v>0</v>
      </c>
      <c r="BC172" s="798">
        <v>0</v>
      </c>
      <c r="BD172" s="799">
        <v>0</v>
      </c>
      <c r="BE172" s="799">
        <v>0</v>
      </c>
      <c r="BF172" s="800">
        <v>0</v>
      </c>
      <c r="BG172" s="800">
        <v>1</v>
      </c>
      <c r="BH172" s="799">
        <v>0</v>
      </c>
      <c r="BI172" s="799">
        <v>0</v>
      </c>
      <c r="BJ172" s="799">
        <v>0</v>
      </c>
      <c r="BK172" s="799">
        <v>0</v>
      </c>
      <c r="BL172" s="799">
        <v>0</v>
      </c>
      <c r="BM172" s="800">
        <v>0</v>
      </c>
      <c r="BN172" s="800">
        <v>0</v>
      </c>
      <c r="BO172" s="799">
        <v>0</v>
      </c>
      <c r="BP172" s="799">
        <v>0</v>
      </c>
      <c r="BQ172" s="799">
        <v>0</v>
      </c>
      <c r="BR172" s="799">
        <v>0</v>
      </c>
      <c r="BS172" s="800">
        <v>0</v>
      </c>
      <c r="BT172" s="799">
        <v>0</v>
      </c>
      <c r="BU172" s="799">
        <v>0</v>
      </c>
      <c r="BV172" s="799">
        <v>0</v>
      </c>
      <c r="BW172" s="799">
        <v>0</v>
      </c>
      <c r="BX172" s="799">
        <v>0</v>
      </c>
      <c r="BY172" s="799"/>
    </row>
    <row r="173" spans="1:77" s="5" customFormat="1" ht="12.75" hidden="1" customHeight="1" x14ac:dyDescent="0.2">
      <c r="A173" s="9"/>
      <c r="B173" s="338"/>
      <c r="C173" s="337" t="s">
        <v>366</v>
      </c>
      <c r="D173" s="432"/>
      <c r="E173" s="150"/>
      <c r="F173" s="34"/>
      <c r="G173" s="34"/>
      <c r="H173" s="425" t="s">
        <v>959</v>
      </c>
      <c r="I173" s="433"/>
      <c r="J173" s="655"/>
      <c r="K173" s="694">
        <v>0</v>
      </c>
      <c r="L173" s="663"/>
      <c r="M173" s="663"/>
      <c r="N173" s="663"/>
      <c r="O173" s="663"/>
      <c r="P173" s="663"/>
      <c r="Q173" s="694">
        <v>0</v>
      </c>
      <c r="R173" s="694">
        <v>0</v>
      </c>
      <c r="S173" s="694">
        <v>0</v>
      </c>
      <c r="T173" s="34"/>
      <c r="U173" s="694">
        <v>0</v>
      </c>
      <c r="V173" s="152"/>
      <c r="W173" s="16"/>
      <c r="X173" s="812" t="s">
        <v>366</v>
      </c>
      <c r="Y173" s="671"/>
      <c r="AE173" s="798"/>
      <c r="AF173" s="798"/>
      <c r="AG173" s="811"/>
      <c r="AH173" s="811"/>
      <c r="AI173" s="811"/>
      <c r="AJ173" s="811"/>
      <c r="AK173" s="811"/>
      <c r="AL173" s="811"/>
      <c r="AM173" s="811"/>
      <c r="AN173" s="811"/>
      <c r="AO173" s="811"/>
      <c r="AP173" s="811"/>
      <c r="AQ173" s="811"/>
      <c r="AR173" s="811"/>
      <c r="AS173" s="811"/>
      <c r="AT173" s="811"/>
      <c r="AU173" s="811"/>
      <c r="AV173" s="811"/>
      <c r="AW173" s="811"/>
      <c r="AX173" s="811"/>
      <c r="AY173" s="811"/>
      <c r="AZ173" s="811"/>
    </row>
    <row r="174" spans="1:77" s="5" customFormat="1" ht="12.75" hidden="1" customHeight="1" x14ac:dyDescent="0.2">
      <c r="A174" s="9"/>
      <c r="B174" s="338"/>
      <c r="C174" s="338"/>
      <c r="D174" s="338"/>
      <c r="E174" s="150"/>
      <c r="F174" s="34"/>
      <c r="G174" s="34"/>
      <c r="H174" s="34"/>
      <c r="I174" s="433"/>
      <c r="J174" s="655"/>
      <c r="K174" s="655"/>
      <c r="L174" s="663"/>
      <c r="M174" s="663"/>
      <c r="N174" s="663"/>
      <c r="O174" s="663"/>
      <c r="P174" s="663"/>
      <c r="Q174" s="34"/>
      <c r="R174" s="34"/>
      <c r="S174" s="34"/>
      <c r="T174" s="34"/>
      <c r="U174" s="34"/>
      <c r="V174" s="152"/>
      <c r="Y174" s="671"/>
    </row>
    <row r="175" spans="1:77" s="5" customFormat="1" ht="12.75" hidden="1" customHeight="1" x14ac:dyDescent="0.2">
      <c r="A175" s="9"/>
      <c r="B175" s="338"/>
      <c r="C175" s="338"/>
      <c r="D175" s="338"/>
      <c r="E175" s="150"/>
      <c r="F175" s="34"/>
      <c r="G175" s="34"/>
      <c r="H175" s="34"/>
      <c r="I175" s="433"/>
      <c r="J175" s="655"/>
      <c r="K175" s="655"/>
      <c r="L175" s="663"/>
      <c r="M175" s="663"/>
      <c r="N175" s="663"/>
      <c r="O175" s="663"/>
      <c r="P175" s="663"/>
      <c r="Q175" s="34"/>
      <c r="R175" s="34"/>
      <c r="S175" s="34"/>
      <c r="T175" s="34"/>
      <c r="U175" s="34"/>
      <c r="V175" s="152"/>
      <c r="Y175" s="671"/>
    </row>
    <row r="176" spans="1:77" s="5" customFormat="1" ht="12.75" hidden="1" customHeight="1" x14ac:dyDescent="0.2">
      <c r="A176" s="9"/>
      <c r="B176" s="338"/>
      <c r="C176" s="338"/>
      <c r="D176" s="338"/>
      <c r="E176" s="150"/>
      <c r="F176" s="34"/>
      <c r="G176" s="34"/>
      <c r="H176" s="34"/>
      <c r="I176" s="433"/>
      <c r="J176" s="655"/>
      <c r="K176" s="655"/>
      <c r="L176" s="663"/>
      <c r="M176" s="663"/>
      <c r="N176" s="663"/>
      <c r="O176" s="663"/>
      <c r="P176" s="663"/>
      <c r="Q176" s="34"/>
      <c r="R176" s="34"/>
      <c r="S176" s="34"/>
      <c r="T176" s="34"/>
      <c r="U176" s="34"/>
      <c r="V176" s="152"/>
      <c r="Y176" s="671"/>
    </row>
    <row r="177" spans="1:77" s="5" customFormat="1" ht="12.75" hidden="1" customHeight="1" x14ac:dyDescent="0.2">
      <c r="A177" s="9"/>
      <c r="B177" s="338"/>
      <c r="C177" s="338"/>
      <c r="D177" s="338"/>
      <c r="E177" s="1031" t="s">
        <v>664</v>
      </c>
      <c r="F177" s="1031" t="s">
        <v>1226</v>
      </c>
      <c r="G177" s="1031" t="s">
        <v>1227</v>
      </c>
      <c r="H177" s="1031" t="s">
        <v>1228</v>
      </c>
      <c r="I177" s="1031" t="s">
        <v>1229</v>
      </c>
      <c r="J177" s="1031" t="s">
        <v>1230</v>
      </c>
      <c r="K177" s="1031" t="s">
        <v>1684</v>
      </c>
      <c r="L177" s="656" t="s">
        <v>666</v>
      </c>
      <c r="M177" s="685"/>
      <c r="N177" s="685"/>
      <c r="O177" s="657"/>
      <c r="P177" s="619"/>
      <c r="Q177" s="656" t="s">
        <v>667</v>
      </c>
      <c r="R177" s="657"/>
      <c r="S177" s="1031" t="s">
        <v>668</v>
      </c>
      <c r="T177" s="619"/>
      <c r="U177" s="1031" t="s">
        <v>1188</v>
      </c>
      <c r="V177" s="152"/>
      <c r="Y177" s="671"/>
      <c r="AE177" s="806"/>
      <c r="AF177" s="806"/>
      <c r="AG177" s="806"/>
      <c r="AH177" s="806"/>
      <c r="AI177" s="806"/>
      <c r="AJ177" s="806"/>
      <c r="AK177" s="806"/>
      <c r="AL177" s="806"/>
      <c r="AM177" s="806"/>
      <c r="AN177" s="806"/>
      <c r="AO177" s="806"/>
      <c r="AP177" s="806"/>
      <c r="AQ177" s="806"/>
      <c r="AR177" s="806"/>
      <c r="AS177" s="806"/>
      <c r="AT177" s="806"/>
      <c r="AU177" s="806"/>
      <c r="AV177" s="806"/>
      <c r="AW177" s="806"/>
      <c r="AX177" s="806"/>
      <c r="AY177" s="806"/>
      <c r="AZ177" s="806"/>
      <c r="BM177" s="671"/>
      <c r="BN177" s="671"/>
      <c r="BO177" s="671"/>
      <c r="BP177" s="671"/>
      <c r="BQ177" s="671"/>
      <c r="BR177" s="671"/>
      <c r="BS177" s="671"/>
      <c r="BT177" s="671"/>
    </row>
    <row r="178" spans="1:77" s="5" customFormat="1" ht="12.75" hidden="1" customHeight="1" x14ac:dyDescent="0.2">
      <c r="A178" s="9"/>
      <c r="B178" s="338"/>
      <c r="C178" s="338"/>
      <c r="D178" s="338"/>
      <c r="E178" s="1032"/>
      <c r="F178" s="1032"/>
      <c r="G178" s="1032"/>
      <c r="H178" s="1032"/>
      <c r="I178" s="1032"/>
      <c r="J178" s="1032"/>
      <c r="K178" s="1032"/>
      <c r="L178" s="380" t="s">
        <v>305</v>
      </c>
      <c r="M178" s="380" t="s">
        <v>13</v>
      </c>
      <c r="N178" s="380" t="s">
        <v>306</v>
      </c>
      <c r="O178" s="380" t="s">
        <v>1188</v>
      </c>
      <c r="P178" s="619"/>
      <c r="Q178" s="380" t="s">
        <v>305</v>
      </c>
      <c r="R178" s="380" t="s">
        <v>13</v>
      </c>
      <c r="S178" s="1032"/>
      <c r="T178" s="619"/>
      <c r="U178" s="1032"/>
      <c r="V178" s="152"/>
      <c r="Y178" s="671"/>
      <c r="AE178" s="806"/>
      <c r="AF178" s="806"/>
      <c r="AG178" s="806"/>
      <c r="AH178" s="806"/>
      <c r="AI178" s="806"/>
      <c r="AJ178" s="806"/>
      <c r="AK178" s="806"/>
      <c r="AL178" s="806"/>
      <c r="AM178" s="806"/>
      <c r="AN178" s="806"/>
      <c r="AO178" s="806"/>
      <c r="AP178" s="806"/>
      <c r="AQ178" s="806"/>
      <c r="AR178" s="806"/>
      <c r="AS178" s="806"/>
      <c r="AT178" s="806"/>
      <c r="AU178" s="806"/>
      <c r="AV178" s="806"/>
      <c r="AW178" s="806"/>
      <c r="AX178" s="806"/>
      <c r="AY178" s="806"/>
      <c r="AZ178" s="806"/>
      <c r="BA178" s="671" t="s">
        <v>1688</v>
      </c>
      <c r="BB178" s="794" t="s">
        <v>1688</v>
      </c>
      <c r="BC178" s="671" t="s">
        <v>486</v>
      </c>
      <c r="BD178" s="794" t="s">
        <v>486</v>
      </c>
      <c r="BE178" s="794" t="s">
        <v>139</v>
      </c>
      <c r="BF178" s="671" t="s">
        <v>141</v>
      </c>
      <c r="BG178" s="671" t="s">
        <v>141</v>
      </c>
      <c r="BH178" s="794" t="s">
        <v>141</v>
      </c>
      <c r="BI178" s="794" t="s">
        <v>1860</v>
      </c>
      <c r="BJ178" s="794" t="s">
        <v>317</v>
      </c>
      <c r="BK178" s="794" t="s">
        <v>312</v>
      </c>
      <c r="BL178" s="794" t="s">
        <v>454</v>
      </c>
      <c r="BM178" s="671" t="s">
        <v>313</v>
      </c>
      <c r="BN178" s="671" t="s">
        <v>313</v>
      </c>
      <c r="BO178" s="794" t="s">
        <v>313</v>
      </c>
      <c r="BP178" s="794" t="s">
        <v>973</v>
      </c>
      <c r="BQ178" s="794" t="s">
        <v>971</v>
      </c>
      <c r="BR178" s="794" t="s">
        <v>315</v>
      </c>
      <c r="BS178" s="671" t="s">
        <v>137</v>
      </c>
      <c r="BT178" s="794" t="s">
        <v>137</v>
      </c>
      <c r="BU178" s="794" t="s">
        <v>116</v>
      </c>
      <c r="BV178" s="794" t="s">
        <v>1687</v>
      </c>
      <c r="BW178" s="794" t="s">
        <v>316</v>
      </c>
      <c r="BX178" s="794" t="s">
        <v>2058</v>
      </c>
      <c r="BY178" s="794"/>
    </row>
    <row r="179" spans="1:77" s="5" customFormat="1" ht="12.75" hidden="1" customHeight="1" x14ac:dyDescent="0.2">
      <c r="A179" s="9"/>
      <c r="B179" s="338"/>
      <c r="C179" s="338"/>
      <c r="D179" s="338"/>
      <c r="E179" s="380"/>
      <c r="F179" s="380"/>
      <c r="G179" s="380"/>
      <c r="H179" s="380"/>
      <c r="I179" s="380"/>
      <c r="J179" s="380"/>
      <c r="K179" s="380"/>
      <c r="L179" s="380"/>
      <c r="M179" s="380"/>
      <c r="N179" s="380"/>
      <c r="O179" s="380"/>
      <c r="P179" s="619"/>
      <c r="Q179" s="380"/>
      <c r="R179" s="380"/>
      <c r="S179" s="380"/>
      <c r="T179" s="619"/>
      <c r="U179" s="380"/>
      <c r="V179" s="152"/>
      <c r="Y179" s="671"/>
      <c r="AE179" s="807"/>
      <c r="AF179" s="806"/>
      <c r="AG179" s="807"/>
      <c r="AH179" s="807"/>
      <c r="AI179" s="807"/>
      <c r="AJ179" s="807"/>
      <c r="AK179" s="807"/>
      <c r="AL179" s="807"/>
      <c r="AM179" s="807"/>
      <c r="AN179" s="807"/>
      <c r="AO179" s="807"/>
      <c r="AP179" s="807"/>
      <c r="AQ179" s="807"/>
      <c r="AR179" s="807"/>
      <c r="AS179" s="807"/>
      <c r="AT179" s="807"/>
      <c r="AU179" s="807"/>
      <c r="AV179" s="807"/>
      <c r="AW179" s="807"/>
      <c r="AX179" s="807"/>
      <c r="AY179" s="807"/>
      <c r="AZ179" s="806"/>
      <c r="BA179" s="671"/>
      <c r="BB179" s="671"/>
      <c r="BC179" s="671"/>
      <c r="BD179" s="671"/>
      <c r="BE179" s="794" t="s">
        <v>196</v>
      </c>
      <c r="BF179" s="671"/>
      <c r="BG179" s="671"/>
      <c r="BH179" s="671"/>
      <c r="BI179" s="671"/>
      <c r="BJ179" s="794"/>
      <c r="BK179" s="794"/>
      <c r="BL179" s="794"/>
      <c r="BM179" s="671"/>
      <c r="BN179" s="671"/>
      <c r="BO179" s="794"/>
      <c r="BP179" s="794"/>
      <c r="BQ179" s="794"/>
      <c r="BR179" s="794"/>
      <c r="BS179" s="671"/>
      <c r="BT179" s="794"/>
      <c r="BU179" s="794"/>
      <c r="BV179" s="794"/>
      <c r="BW179" s="794"/>
      <c r="BX179" s="794"/>
      <c r="BY179" s="794"/>
    </row>
    <row r="180" spans="1:77" s="5" customFormat="1" ht="12.75" hidden="1" customHeight="1" x14ac:dyDescent="0.2">
      <c r="A180" s="9"/>
      <c r="B180" s="338"/>
      <c r="C180" s="338"/>
      <c r="D180" s="338"/>
      <c r="E180" s="380"/>
      <c r="F180" s="380"/>
      <c r="G180" s="380"/>
      <c r="H180" s="380"/>
      <c r="I180" s="380"/>
      <c r="J180" s="380"/>
      <c r="K180" s="380"/>
      <c r="L180" s="380"/>
      <c r="M180" s="380"/>
      <c r="N180" s="380"/>
      <c r="O180" s="380"/>
      <c r="P180" s="619"/>
      <c r="Q180" s="380"/>
      <c r="R180" s="380"/>
      <c r="S180" s="380"/>
      <c r="T180" s="619"/>
      <c r="U180" s="380"/>
      <c r="V180" s="152"/>
      <c r="Y180" s="671"/>
      <c r="AE180" s="807"/>
      <c r="AF180" s="806"/>
      <c r="AG180" s="807"/>
      <c r="AH180" s="807"/>
      <c r="AI180" s="807"/>
      <c r="AJ180" s="807"/>
      <c r="AK180" s="807"/>
      <c r="AL180" s="807"/>
      <c r="AM180" s="807"/>
      <c r="AN180" s="807"/>
      <c r="AO180" s="807"/>
      <c r="AP180" s="807"/>
      <c r="AQ180" s="807"/>
      <c r="AR180" s="807"/>
      <c r="AS180" s="807"/>
      <c r="AT180" s="807"/>
      <c r="AU180" s="807"/>
      <c r="AV180" s="807"/>
      <c r="AW180" s="807"/>
      <c r="AX180" s="807"/>
      <c r="AY180" s="807"/>
      <c r="AZ180" s="806"/>
      <c r="BA180" s="671"/>
      <c r="BB180" s="671"/>
      <c r="BC180" s="671"/>
      <c r="BD180" s="671"/>
      <c r="BE180" s="671"/>
      <c r="BF180" s="671"/>
      <c r="BG180" s="671"/>
      <c r="BH180" s="671"/>
      <c r="BI180" s="671"/>
      <c r="BJ180" s="794"/>
      <c r="BK180" s="794"/>
      <c r="BL180" s="794"/>
      <c r="BM180" s="671"/>
      <c r="BN180" s="671"/>
      <c r="BO180" s="794"/>
      <c r="BP180" s="794"/>
      <c r="BQ180" s="794"/>
      <c r="BR180" s="794"/>
      <c r="BS180" s="671"/>
      <c r="BT180" s="794"/>
      <c r="BU180" s="794"/>
      <c r="BV180" s="794"/>
      <c r="BW180" s="794"/>
      <c r="BX180" s="794"/>
      <c r="BY180" s="794"/>
    </row>
    <row r="181" spans="1:77" s="5" customFormat="1" ht="12.75" hidden="1" customHeight="1" x14ac:dyDescent="0.2">
      <c r="A181" s="9"/>
      <c r="B181" s="338"/>
      <c r="C181" s="338"/>
      <c r="D181" s="338"/>
      <c r="E181" s="686">
        <v>1</v>
      </c>
      <c r="F181" s="443">
        <v>2</v>
      </c>
      <c r="G181" s="443">
        <v>3</v>
      </c>
      <c r="H181" s="443">
        <v>4</v>
      </c>
      <c r="I181" s="443">
        <v>5</v>
      </c>
      <c r="J181" s="687">
        <v>6</v>
      </c>
      <c r="K181" s="443">
        <v>7</v>
      </c>
      <c r="L181" s="443">
        <v>8</v>
      </c>
      <c r="M181" s="443">
        <v>9</v>
      </c>
      <c r="N181" s="443">
        <v>10</v>
      </c>
      <c r="O181" s="443">
        <v>11</v>
      </c>
      <c r="P181" s="150"/>
      <c r="Q181" s="443">
        <v>12</v>
      </c>
      <c r="R181" s="443">
        <v>13</v>
      </c>
      <c r="S181" s="443">
        <v>14</v>
      </c>
      <c r="T181" s="150"/>
      <c r="U181" s="443">
        <v>15</v>
      </c>
      <c r="V181" s="150"/>
      <c r="X181" s="789" t="s">
        <v>597</v>
      </c>
      <c r="Y181" s="789" t="s">
        <v>974</v>
      </c>
      <c r="Z181" s="789" t="s">
        <v>737</v>
      </c>
      <c r="AA181" s="789" t="s">
        <v>927</v>
      </c>
      <c r="AB181" s="789" t="s">
        <v>134</v>
      </c>
      <c r="AC181" s="789" t="s">
        <v>1689</v>
      </c>
      <c r="AE181" s="789" t="s">
        <v>808</v>
      </c>
      <c r="AF181" s="792"/>
      <c r="AG181" s="790" t="s">
        <v>1175</v>
      </c>
      <c r="AH181" s="791"/>
      <c r="AI181" s="791"/>
      <c r="AJ181" s="791"/>
      <c r="AK181" s="791"/>
      <c r="AL181" s="791"/>
      <c r="AM181" s="791"/>
      <c r="AN181" s="791"/>
      <c r="AO181" s="791"/>
      <c r="AP181" s="791"/>
      <c r="AQ181" s="791"/>
      <c r="AR181" s="791"/>
      <c r="AS181" s="791"/>
      <c r="AT181" s="791"/>
      <c r="AU181" s="791"/>
      <c r="AV181" s="791"/>
      <c r="AW181" s="791"/>
      <c r="AX181" s="791"/>
      <c r="AY181" s="791"/>
      <c r="AZ181" s="793"/>
      <c r="BA181" s="671" t="s">
        <v>809</v>
      </c>
      <c r="BB181" s="803">
        <v>0.05</v>
      </c>
      <c r="BC181" s="671" t="s">
        <v>739</v>
      </c>
      <c r="BD181" s="803">
        <v>0.05</v>
      </c>
      <c r="BE181" s="794" t="s">
        <v>196</v>
      </c>
      <c r="BF181" s="671" t="s">
        <v>740</v>
      </c>
      <c r="BG181" s="671" t="s">
        <v>740</v>
      </c>
      <c r="BH181" s="794" t="s">
        <v>740</v>
      </c>
      <c r="BI181" s="794" t="s">
        <v>204</v>
      </c>
      <c r="BJ181" s="794" t="s">
        <v>1173</v>
      </c>
      <c r="BK181" s="794" t="s">
        <v>1174</v>
      </c>
      <c r="BL181" s="794" t="s">
        <v>199</v>
      </c>
      <c r="BM181" s="671" t="s">
        <v>134</v>
      </c>
      <c r="BN181" s="671" t="s">
        <v>1689</v>
      </c>
      <c r="BO181" s="794" t="s">
        <v>200</v>
      </c>
      <c r="BP181" s="794" t="s">
        <v>202</v>
      </c>
      <c r="BQ181" s="794" t="s">
        <v>203</v>
      </c>
      <c r="BR181" s="794" t="s">
        <v>1181</v>
      </c>
      <c r="BS181" s="671" t="s">
        <v>206</v>
      </c>
      <c r="BT181" s="794" t="s">
        <v>206</v>
      </c>
      <c r="BU181" s="794" t="s">
        <v>1176</v>
      </c>
      <c r="BV181" s="794" t="s">
        <v>1178</v>
      </c>
      <c r="BW181" s="794" t="s">
        <v>208</v>
      </c>
      <c r="BX181" s="794" t="s">
        <v>207</v>
      </c>
      <c r="BY181" s="794"/>
    </row>
    <row r="182" spans="1:77" s="5" customFormat="1" ht="12.75" hidden="1" customHeight="1" x14ac:dyDescent="0.2">
      <c r="A182" s="9"/>
      <c r="B182" s="338"/>
      <c r="C182" s="338"/>
      <c r="D182" s="338"/>
      <c r="E182" s="514" t="s">
        <v>1305</v>
      </c>
      <c r="F182" s="32" t="s">
        <v>1305</v>
      </c>
      <c r="G182" s="32"/>
      <c r="H182" s="32"/>
      <c r="I182" s="32"/>
      <c r="J182" s="688" t="s">
        <v>1634</v>
      </c>
      <c r="K182" s="32" t="s">
        <v>551</v>
      </c>
      <c r="L182" s="32" t="s">
        <v>952</v>
      </c>
      <c r="M182" s="32" t="s">
        <v>952</v>
      </c>
      <c r="N182" s="32" t="s">
        <v>952</v>
      </c>
      <c r="O182" s="32" t="s">
        <v>952</v>
      </c>
      <c r="P182" s="34"/>
      <c r="Q182" s="32" t="s">
        <v>551</v>
      </c>
      <c r="R182" s="32" t="s">
        <v>551</v>
      </c>
      <c r="S182" s="32" t="s">
        <v>551</v>
      </c>
      <c r="T182" s="34"/>
      <c r="U182" s="32" t="s">
        <v>551</v>
      </c>
      <c r="V182" s="150"/>
      <c r="X182" s="789"/>
      <c r="Y182" s="789" t="s">
        <v>452</v>
      </c>
      <c r="Z182" s="789" t="s">
        <v>738</v>
      </c>
      <c r="AA182" s="789"/>
      <c r="AB182" s="789"/>
      <c r="AC182" s="789"/>
      <c r="AE182" s="828"/>
      <c r="AF182" s="802"/>
      <c r="AG182" s="829"/>
      <c r="AH182" s="830"/>
      <c r="AI182" s="830"/>
      <c r="AJ182" s="830"/>
      <c r="AK182" s="830"/>
      <c r="AL182" s="830"/>
      <c r="AM182" s="830"/>
      <c r="AN182" s="830"/>
      <c r="AO182" s="830"/>
      <c r="AP182" s="830"/>
      <c r="AQ182" s="830"/>
      <c r="AR182" s="830"/>
      <c r="AS182" s="830"/>
      <c r="AT182" s="830"/>
      <c r="AU182" s="830"/>
      <c r="AV182" s="830"/>
      <c r="AW182" s="830"/>
      <c r="AX182" s="830"/>
      <c r="AY182" s="830"/>
      <c r="AZ182" s="788"/>
      <c r="BA182" s="671" t="s">
        <v>2025</v>
      </c>
      <c r="BB182" s="794" t="s">
        <v>736</v>
      </c>
      <c r="BC182" s="671" t="s">
        <v>2025</v>
      </c>
      <c r="BD182" s="794" t="s">
        <v>736</v>
      </c>
      <c r="BE182" s="794" t="s">
        <v>736</v>
      </c>
      <c r="BF182" s="671" t="s">
        <v>741</v>
      </c>
      <c r="BG182" s="671" t="s">
        <v>1172</v>
      </c>
      <c r="BH182" s="794" t="s">
        <v>736</v>
      </c>
      <c r="BI182" s="794" t="s">
        <v>736</v>
      </c>
      <c r="BJ182" s="794" t="s">
        <v>197</v>
      </c>
      <c r="BK182" s="794" t="s">
        <v>198</v>
      </c>
      <c r="BL182" s="794" t="s">
        <v>736</v>
      </c>
      <c r="BM182" s="671"/>
      <c r="BN182" s="671" t="s">
        <v>201</v>
      </c>
      <c r="BO182" s="794" t="s">
        <v>736</v>
      </c>
      <c r="BP182" s="794" t="s">
        <v>736</v>
      </c>
      <c r="BQ182" s="794" t="s">
        <v>1180</v>
      </c>
      <c r="BR182" s="794" t="s">
        <v>1182</v>
      </c>
      <c r="BS182" s="671"/>
      <c r="BT182" s="794" t="s">
        <v>205</v>
      </c>
      <c r="BU182" s="794" t="s">
        <v>1179</v>
      </c>
      <c r="BV182" s="794" t="s">
        <v>1177</v>
      </c>
      <c r="BW182" s="801">
        <v>3.7299999999999998E-3</v>
      </c>
      <c r="BX182" s="801">
        <v>9.3249999999999995E-4</v>
      </c>
      <c r="BY182" s="794"/>
    </row>
    <row r="183" spans="1:77" s="5" customFormat="1" ht="12.75" hidden="1" customHeight="1" x14ac:dyDescent="0.2">
      <c r="A183" s="9"/>
      <c r="B183" s="432"/>
      <c r="C183" s="337" t="s">
        <v>367</v>
      </c>
      <c r="D183" s="432"/>
      <c r="E183" s="689"/>
      <c r="F183" s="926"/>
      <c r="G183" s="922"/>
      <c r="H183" s="691"/>
      <c r="I183" s="692"/>
      <c r="J183" s="147"/>
      <c r="K183" s="432"/>
      <c r="L183" s="147"/>
      <c r="M183" s="432"/>
      <c r="N183" s="432"/>
      <c r="O183" s="147"/>
      <c r="P183" s="147"/>
      <c r="Q183" s="139"/>
      <c r="R183" s="147"/>
      <c r="S183" s="147"/>
      <c r="T183" s="147"/>
      <c r="U183" s="432"/>
      <c r="V183" s="139"/>
      <c r="W183" s="16"/>
      <c r="X183" s="835" t="s">
        <v>367</v>
      </c>
      <c r="Y183" s="836"/>
      <c r="Z183" s="836"/>
      <c r="AA183" s="836"/>
      <c r="AB183" s="836"/>
      <c r="AC183" s="836"/>
      <c r="AE183" s="837"/>
      <c r="AF183" s="802"/>
      <c r="AG183" s="838" t="s">
        <v>2092</v>
      </c>
      <c r="AH183" s="836"/>
      <c r="AI183" s="839"/>
      <c r="AJ183" s="839"/>
      <c r="AK183" s="839"/>
      <c r="AL183" s="839"/>
      <c r="AM183" s="839"/>
      <c r="AN183" s="839"/>
      <c r="AO183" s="839"/>
      <c r="AP183" s="839"/>
      <c r="AQ183" s="839"/>
      <c r="AR183" s="839"/>
      <c r="AS183" s="839"/>
      <c r="AT183" s="839"/>
      <c r="AU183" s="839"/>
      <c r="AV183" s="839"/>
      <c r="AW183" s="839"/>
      <c r="AX183" s="839"/>
      <c r="AY183" s="839"/>
    </row>
    <row r="184" spans="1:77" s="5" customFormat="1" ht="12.75" hidden="1" customHeight="1" x14ac:dyDescent="0.2">
      <c r="A184" s="9"/>
      <c r="B184" s="338"/>
      <c r="C184" s="654" t="s">
        <v>1907</v>
      </c>
      <c r="D184" s="338"/>
      <c r="E184" s="693" t="s">
        <v>875</v>
      </c>
      <c r="F184" s="10">
        <v>0</v>
      </c>
      <c r="G184" s="11" t="s">
        <v>136</v>
      </c>
      <c r="H184" s="11" t="s">
        <v>822</v>
      </c>
      <c r="I184" s="12">
        <v>1</v>
      </c>
      <c r="J184" s="13">
        <v>1</v>
      </c>
      <c r="K184" s="826"/>
      <c r="L184" s="827"/>
      <c r="M184" s="827"/>
      <c r="N184" s="827"/>
      <c r="O184" s="14" t="s">
        <v>336</v>
      </c>
      <c r="P184" s="663"/>
      <c r="Q184" s="11">
        <v>0</v>
      </c>
      <c r="R184" s="11">
        <v>0</v>
      </c>
      <c r="S184" s="11">
        <v>0</v>
      </c>
      <c r="T184" s="34"/>
      <c r="U184" s="397">
        <v>0</v>
      </c>
      <c r="V184" s="152"/>
      <c r="W184" s="16"/>
      <c r="X184" s="812" t="s">
        <v>1907</v>
      </c>
      <c r="Y184" s="671" t="s">
        <v>2070</v>
      </c>
      <c r="Z184" s="808">
        <v>0</v>
      </c>
      <c r="AA184" s="671" t="s">
        <v>135</v>
      </c>
      <c r="AB184" s="671" t="s">
        <v>135</v>
      </c>
      <c r="AC184" s="671" t="s">
        <v>1686</v>
      </c>
      <c r="AE184" s="798" t="s">
        <v>2071</v>
      </c>
      <c r="AF184" s="798"/>
      <c r="AG184" s="809" t="s">
        <v>336</v>
      </c>
      <c r="AH184" s="809" t="s">
        <v>336</v>
      </c>
      <c r="AI184" s="809" t="s">
        <v>336</v>
      </c>
      <c r="AJ184" s="809" t="s">
        <v>336</v>
      </c>
      <c r="AK184" s="809" t="s">
        <v>336</v>
      </c>
      <c r="AL184" s="809" t="s">
        <v>336</v>
      </c>
      <c r="AM184" s="809" t="s">
        <v>336</v>
      </c>
      <c r="AN184" s="809" t="s">
        <v>336</v>
      </c>
      <c r="AO184" s="809" t="s">
        <v>336</v>
      </c>
      <c r="AP184" s="809" t="s">
        <v>336</v>
      </c>
      <c r="AQ184" s="809" t="s">
        <v>336</v>
      </c>
      <c r="AR184" s="809" t="s">
        <v>336</v>
      </c>
      <c r="AS184" s="809" t="s">
        <v>336</v>
      </c>
      <c r="AT184" s="809" t="s">
        <v>336</v>
      </c>
      <c r="AU184" s="809" t="s">
        <v>336</v>
      </c>
      <c r="AV184" s="809" t="s">
        <v>336</v>
      </c>
      <c r="AW184" s="809" t="s">
        <v>336</v>
      </c>
      <c r="AX184" s="809"/>
      <c r="AY184" s="810"/>
      <c r="AZ184" s="811"/>
      <c r="BA184" s="798">
        <v>0</v>
      </c>
      <c r="BB184" s="799">
        <v>0</v>
      </c>
      <c r="BC184" s="798">
        <v>0</v>
      </c>
      <c r="BD184" s="799">
        <v>0</v>
      </c>
      <c r="BE184" s="799">
        <v>0</v>
      </c>
      <c r="BF184" s="800">
        <v>0</v>
      </c>
      <c r="BG184" s="800">
        <v>0</v>
      </c>
      <c r="BH184" s="799">
        <v>1</v>
      </c>
      <c r="BI184" s="799">
        <v>1</v>
      </c>
      <c r="BJ184" s="799">
        <v>0</v>
      </c>
      <c r="BK184" s="799">
        <v>0</v>
      </c>
      <c r="BL184" s="799">
        <v>0</v>
      </c>
      <c r="BM184" s="800">
        <v>1</v>
      </c>
      <c r="BN184" s="800">
        <v>0</v>
      </c>
      <c r="BO184" s="799">
        <v>0</v>
      </c>
      <c r="BP184" s="799">
        <v>0</v>
      </c>
      <c r="BQ184" s="799">
        <v>0</v>
      </c>
      <c r="BR184" s="799">
        <v>0</v>
      </c>
      <c r="BS184" s="800">
        <v>1</v>
      </c>
      <c r="BT184" s="799">
        <v>0</v>
      </c>
      <c r="BU184" s="799">
        <v>0</v>
      </c>
      <c r="BV184" s="799">
        <v>0</v>
      </c>
      <c r="BW184" s="799">
        <v>0</v>
      </c>
      <c r="BX184" s="799">
        <v>0</v>
      </c>
      <c r="BY184" s="799"/>
    </row>
    <row r="185" spans="1:77" s="5" customFormat="1" ht="12.75" hidden="1" customHeight="1" x14ac:dyDescent="0.2">
      <c r="A185" s="9"/>
      <c r="B185" s="338"/>
      <c r="C185" s="654" t="s">
        <v>336</v>
      </c>
      <c r="D185" s="338"/>
      <c r="E185" s="946"/>
      <c r="F185" s="15"/>
      <c r="G185" s="11" t="s">
        <v>336</v>
      </c>
      <c r="H185" s="11" t="s">
        <v>336</v>
      </c>
      <c r="I185" s="824"/>
      <c r="J185" s="825"/>
      <c r="K185" s="826"/>
      <c r="L185" s="827"/>
      <c r="M185" s="827"/>
      <c r="N185" s="827"/>
      <c r="O185" s="14" t="s">
        <v>336</v>
      </c>
      <c r="P185" s="663"/>
      <c r="Q185" s="11">
        <v>0</v>
      </c>
      <c r="R185" s="11">
        <v>0</v>
      </c>
      <c r="S185" s="11">
        <v>0</v>
      </c>
      <c r="T185" s="34"/>
      <c r="U185" s="397">
        <v>0</v>
      </c>
      <c r="V185" s="152"/>
      <c r="W185" s="16"/>
      <c r="X185" s="812" t="s">
        <v>336</v>
      </c>
      <c r="Y185" s="671" t="s">
        <v>130</v>
      </c>
      <c r="Z185" s="808">
        <v>0</v>
      </c>
      <c r="AA185" s="671" t="s">
        <v>336</v>
      </c>
      <c r="AB185" s="671" t="s">
        <v>336</v>
      </c>
      <c r="AC185" s="671" t="s">
        <v>336</v>
      </c>
      <c r="AE185" s="798" t="s">
        <v>2071</v>
      </c>
      <c r="AF185" s="798"/>
      <c r="AG185" s="809" t="s">
        <v>336</v>
      </c>
      <c r="AH185" s="809" t="s">
        <v>336</v>
      </c>
      <c r="AI185" s="809" t="s">
        <v>336</v>
      </c>
      <c r="AJ185" s="809" t="s">
        <v>336</v>
      </c>
      <c r="AK185" s="809" t="s">
        <v>336</v>
      </c>
      <c r="AL185" s="809" t="s">
        <v>336</v>
      </c>
      <c r="AM185" s="809" t="s">
        <v>336</v>
      </c>
      <c r="AN185" s="809" t="s">
        <v>336</v>
      </c>
      <c r="AO185" s="809" t="s">
        <v>336</v>
      </c>
      <c r="AP185" s="809" t="s">
        <v>336</v>
      </c>
      <c r="AQ185" s="809" t="s">
        <v>336</v>
      </c>
      <c r="AR185" s="809" t="s">
        <v>336</v>
      </c>
      <c r="AS185" s="809" t="s">
        <v>336</v>
      </c>
      <c r="AT185" s="809" t="s">
        <v>336</v>
      </c>
      <c r="AU185" s="809" t="s">
        <v>336</v>
      </c>
      <c r="AV185" s="809" t="s">
        <v>336</v>
      </c>
      <c r="AW185" s="809" t="s">
        <v>336</v>
      </c>
      <c r="AX185" s="809"/>
      <c r="AY185" s="810"/>
      <c r="AZ185" s="811"/>
      <c r="BA185" s="798">
        <v>0</v>
      </c>
      <c r="BB185" s="799">
        <v>0</v>
      </c>
      <c r="BC185" s="798">
        <v>0</v>
      </c>
      <c r="BD185" s="799">
        <v>0</v>
      </c>
      <c r="BE185" s="799">
        <v>0</v>
      </c>
      <c r="BF185" s="800">
        <v>0</v>
      </c>
      <c r="BG185" s="800">
        <v>1</v>
      </c>
      <c r="BH185" s="799">
        <v>0</v>
      </c>
      <c r="BI185" s="799">
        <v>0</v>
      </c>
      <c r="BJ185" s="799">
        <v>0</v>
      </c>
      <c r="BK185" s="799">
        <v>0</v>
      </c>
      <c r="BL185" s="799">
        <v>0</v>
      </c>
      <c r="BM185" s="800">
        <v>0</v>
      </c>
      <c r="BN185" s="800">
        <v>0</v>
      </c>
      <c r="BO185" s="799">
        <v>0</v>
      </c>
      <c r="BP185" s="799">
        <v>0</v>
      </c>
      <c r="BQ185" s="799">
        <v>0</v>
      </c>
      <c r="BR185" s="799">
        <v>0</v>
      </c>
      <c r="BS185" s="800">
        <v>0</v>
      </c>
      <c r="BT185" s="799">
        <v>0</v>
      </c>
      <c r="BU185" s="799">
        <v>0</v>
      </c>
      <c r="BV185" s="799">
        <v>0</v>
      </c>
      <c r="BW185" s="799">
        <v>0</v>
      </c>
      <c r="BX185" s="799">
        <v>0</v>
      </c>
      <c r="BY185" s="799"/>
    </row>
    <row r="186" spans="1:77" s="5" customFormat="1" ht="12.75" hidden="1" customHeight="1" x14ac:dyDescent="0.2">
      <c r="A186" s="9"/>
      <c r="B186" s="338"/>
      <c r="C186" s="654" t="s">
        <v>336</v>
      </c>
      <c r="D186" s="338"/>
      <c r="E186" s="946"/>
      <c r="F186" s="15"/>
      <c r="G186" s="11" t="s">
        <v>336</v>
      </c>
      <c r="H186" s="11" t="s">
        <v>336</v>
      </c>
      <c r="I186" s="824"/>
      <c r="J186" s="825"/>
      <c r="K186" s="826"/>
      <c r="L186" s="827"/>
      <c r="M186" s="827"/>
      <c r="N186" s="827"/>
      <c r="O186" s="14" t="s">
        <v>336</v>
      </c>
      <c r="P186" s="663"/>
      <c r="Q186" s="11">
        <v>0</v>
      </c>
      <c r="R186" s="11">
        <v>0</v>
      </c>
      <c r="S186" s="11">
        <v>0</v>
      </c>
      <c r="T186" s="34"/>
      <c r="U186" s="397">
        <v>0</v>
      </c>
      <c r="V186" s="152"/>
      <c r="W186" s="16"/>
      <c r="X186" s="812" t="s">
        <v>336</v>
      </c>
      <c r="Y186" s="671" t="s">
        <v>130</v>
      </c>
      <c r="Z186" s="808">
        <v>0</v>
      </c>
      <c r="AA186" s="671" t="s">
        <v>336</v>
      </c>
      <c r="AB186" s="671" t="s">
        <v>336</v>
      </c>
      <c r="AC186" s="671" t="s">
        <v>336</v>
      </c>
      <c r="AE186" s="798" t="s">
        <v>2071</v>
      </c>
      <c r="AF186" s="798"/>
      <c r="AG186" s="809" t="s">
        <v>336</v>
      </c>
      <c r="AH186" s="809" t="s">
        <v>336</v>
      </c>
      <c r="AI186" s="809" t="s">
        <v>336</v>
      </c>
      <c r="AJ186" s="809" t="s">
        <v>336</v>
      </c>
      <c r="AK186" s="809" t="s">
        <v>336</v>
      </c>
      <c r="AL186" s="809" t="s">
        <v>336</v>
      </c>
      <c r="AM186" s="809" t="s">
        <v>336</v>
      </c>
      <c r="AN186" s="809" t="s">
        <v>336</v>
      </c>
      <c r="AO186" s="809" t="s">
        <v>336</v>
      </c>
      <c r="AP186" s="809" t="s">
        <v>336</v>
      </c>
      <c r="AQ186" s="809" t="s">
        <v>336</v>
      </c>
      <c r="AR186" s="809" t="s">
        <v>336</v>
      </c>
      <c r="AS186" s="809" t="s">
        <v>336</v>
      </c>
      <c r="AT186" s="809" t="s">
        <v>336</v>
      </c>
      <c r="AU186" s="809" t="s">
        <v>336</v>
      </c>
      <c r="AV186" s="809" t="s">
        <v>336</v>
      </c>
      <c r="AW186" s="809" t="s">
        <v>336</v>
      </c>
      <c r="AX186" s="809"/>
      <c r="AY186" s="810"/>
      <c r="AZ186" s="811"/>
      <c r="BA186" s="798">
        <v>0</v>
      </c>
      <c r="BB186" s="799">
        <v>0</v>
      </c>
      <c r="BC186" s="798">
        <v>0</v>
      </c>
      <c r="BD186" s="799">
        <v>0</v>
      </c>
      <c r="BE186" s="799">
        <v>0</v>
      </c>
      <c r="BF186" s="800">
        <v>0</v>
      </c>
      <c r="BG186" s="800">
        <v>1</v>
      </c>
      <c r="BH186" s="799">
        <v>0</v>
      </c>
      <c r="BI186" s="799">
        <v>0</v>
      </c>
      <c r="BJ186" s="799">
        <v>0</v>
      </c>
      <c r="BK186" s="799">
        <v>0</v>
      </c>
      <c r="BL186" s="799">
        <v>0</v>
      </c>
      <c r="BM186" s="800">
        <v>0</v>
      </c>
      <c r="BN186" s="800">
        <v>0</v>
      </c>
      <c r="BO186" s="799">
        <v>0</v>
      </c>
      <c r="BP186" s="799">
        <v>0</v>
      </c>
      <c r="BQ186" s="799">
        <v>0</v>
      </c>
      <c r="BR186" s="799">
        <v>0</v>
      </c>
      <c r="BS186" s="800">
        <v>0</v>
      </c>
      <c r="BT186" s="799">
        <v>0</v>
      </c>
      <c r="BU186" s="799">
        <v>0</v>
      </c>
      <c r="BV186" s="799">
        <v>0</v>
      </c>
      <c r="BW186" s="799">
        <v>0</v>
      </c>
      <c r="BX186" s="799">
        <v>0</v>
      </c>
      <c r="BY186" s="799"/>
    </row>
    <row r="187" spans="1:77" s="5" customFormat="1" ht="12.75" hidden="1" customHeight="1" x14ac:dyDescent="0.2">
      <c r="A187" s="9"/>
      <c r="B187" s="338"/>
      <c r="C187" s="654" t="s">
        <v>336</v>
      </c>
      <c r="D187" s="338"/>
      <c r="E187" s="946"/>
      <c r="F187" s="15"/>
      <c r="G187" s="11" t="s">
        <v>336</v>
      </c>
      <c r="H187" s="11" t="s">
        <v>336</v>
      </c>
      <c r="I187" s="824"/>
      <c r="J187" s="825"/>
      <c r="K187" s="826"/>
      <c r="L187" s="827"/>
      <c r="M187" s="827"/>
      <c r="N187" s="827"/>
      <c r="O187" s="14" t="s">
        <v>336</v>
      </c>
      <c r="P187" s="663"/>
      <c r="Q187" s="11">
        <v>0</v>
      </c>
      <c r="R187" s="11">
        <v>0</v>
      </c>
      <c r="S187" s="11">
        <v>0</v>
      </c>
      <c r="T187" s="34"/>
      <c r="U187" s="397">
        <v>0</v>
      </c>
      <c r="V187" s="152"/>
      <c r="W187" s="16"/>
      <c r="X187" s="812" t="s">
        <v>336</v>
      </c>
      <c r="Y187" s="671" t="s">
        <v>130</v>
      </c>
      <c r="Z187" s="808">
        <v>0</v>
      </c>
      <c r="AA187" s="671" t="s">
        <v>336</v>
      </c>
      <c r="AB187" s="671" t="s">
        <v>336</v>
      </c>
      <c r="AC187" s="671" t="s">
        <v>336</v>
      </c>
      <c r="AE187" s="798" t="s">
        <v>2071</v>
      </c>
      <c r="AF187" s="798"/>
      <c r="AG187" s="809" t="s">
        <v>336</v>
      </c>
      <c r="AH187" s="809" t="s">
        <v>336</v>
      </c>
      <c r="AI187" s="809" t="s">
        <v>336</v>
      </c>
      <c r="AJ187" s="809" t="s">
        <v>336</v>
      </c>
      <c r="AK187" s="809" t="s">
        <v>336</v>
      </c>
      <c r="AL187" s="809" t="s">
        <v>336</v>
      </c>
      <c r="AM187" s="809" t="s">
        <v>336</v>
      </c>
      <c r="AN187" s="809" t="s">
        <v>336</v>
      </c>
      <c r="AO187" s="809" t="s">
        <v>336</v>
      </c>
      <c r="AP187" s="809" t="s">
        <v>336</v>
      </c>
      <c r="AQ187" s="809" t="s">
        <v>336</v>
      </c>
      <c r="AR187" s="809" t="s">
        <v>336</v>
      </c>
      <c r="AS187" s="809" t="s">
        <v>336</v>
      </c>
      <c r="AT187" s="809" t="s">
        <v>336</v>
      </c>
      <c r="AU187" s="809" t="s">
        <v>336</v>
      </c>
      <c r="AV187" s="809" t="s">
        <v>336</v>
      </c>
      <c r="AW187" s="809" t="s">
        <v>336</v>
      </c>
      <c r="AX187" s="809"/>
      <c r="AY187" s="810"/>
      <c r="AZ187" s="811"/>
      <c r="BA187" s="798">
        <v>0</v>
      </c>
      <c r="BB187" s="799">
        <v>0</v>
      </c>
      <c r="BC187" s="798">
        <v>0</v>
      </c>
      <c r="BD187" s="799">
        <v>0</v>
      </c>
      <c r="BE187" s="799">
        <v>0</v>
      </c>
      <c r="BF187" s="800">
        <v>0</v>
      </c>
      <c r="BG187" s="800">
        <v>1</v>
      </c>
      <c r="BH187" s="799">
        <v>0</v>
      </c>
      <c r="BI187" s="799">
        <v>0</v>
      </c>
      <c r="BJ187" s="799">
        <v>0</v>
      </c>
      <c r="BK187" s="799">
        <v>0</v>
      </c>
      <c r="BL187" s="799">
        <v>0</v>
      </c>
      <c r="BM187" s="800">
        <v>0</v>
      </c>
      <c r="BN187" s="800">
        <v>0</v>
      </c>
      <c r="BO187" s="799">
        <v>0</v>
      </c>
      <c r="BP187" s="799">
        <v>0</v>
      </c>
      <c r="BQ187" s="799">
        <v>0</v>
      </c>
      <c r="BR187" s="799">
        <v>0</v>
      </c>
      <c r="BS187" s="800">
        <v>0</v>
      </c>
      <c r="BT187" s="799">
        <v>0</v>
      </c>
      <c r="BU187" s="799">
        <v>0</v>
      </c>
      <c r="BV187" s="799">
        <v>0</v>
      </c>
      <c r="BW187" s="799">
        <v>0</v>
      </c>
      <c r="BX187" s="799">
        <v>0</v>
      </c>
      <c r="BY187" s="799"/>
    </row>
    <row r="188" spans="1:77" s="5" customFormat="1" ht="12.75" hidden="1" customHeight="1" x14ac:dyDescent="0.2">
      <c r="A188" s="9"/>
      <c r="B188" s="338"/>
      <c r="C188" s="654" t="s">
        <v>336</v>
      </c>
      <c r="D188" s="338"/>
      <c r="E188" s="946"/>
      <c r="F188" s="15"/>
      <c r="G188" s="11" t="s">
        <v>336</v>
      </c>
      <c r="H188" s="11" t="s">
        <v>336</v>
      </c>
      <c r="I188" s="824"/>
      <c r="J188" s="825"/>
      <c r="K188" s="826"/>
      <c r="L188" s="827"/>
      <c r="M188" s="827"/>
      <c r="N188" s="827"/>
      <c r="O188" s="14" t="s">
        <v>336</v>
      </c>
      <c r="P188" s="663"/>
      <c r="Q188" s="11">
        <v>0</v>
      </c>
      <c r="R188" s="11">
        <v>0</v>
      </c>
      <c r="S188" s="11">
        <v>0</v>
      </c>
      <c r="T188" s="34"/>
      <c r="U188" s="397">
        <v>0</v>
      </c>
      <c r="V188" s="152"/>
      <c r="W188" s="16"/>
      <c r="X188" s="812" t="s">
        <v>336</v>
      </c>
      <c r="Y188" s="671" t="s">
        <v>130</v>
      </c>
      <c r="Z188" s="808">
        <v>0</v>
      </c>
      <c r="AA188" s="671" t="s">
        <v>336</v>
      </c>
      <c r="AB188" s="671" t="s">
        <v>336</v>
      </c>
      <c r="AC188" s="671" t="s">
        <v>336</v>
      </c>
      <c r="AE188" s="798" t="s">
        <v>2071</v>
      </c>
      <c r="AF188" s="798"/>
      <c r="AG188" s="809" t="s">
        <v>336</v>
      </c>
      <c r="AH188" s="809" t="s">
        <v>336</v>
      </c>
      <c r="AI188" s="809" t="s">
        <v>336</v>
      </c>
      <c r="AJ188" s="809" t="s">
        <v>336</v>
      </c>
      <c r="AK188" s="809" t="s">
        <v>336</v>
      </c>
      <c r="AL188" s="809" t="s">
        <v>336</v>
      </c>
      <c r="AM188" s="809" t="s">
        <v>336</v>
      </c>
      <c r="AN188" s="809" t="s">
        <v>336</v>
      </c>
      <c r="AO188" s="809" t="s">
        <v>336</v>
      </c>
      <c r="AP188" s="809" t="s">
        <v>336</v>
      </c>
      <c r="AQ188" s="809" t="s">
        <v>336</v>
      </c>
      <c r="AR188" s="809" t="s">
        <v>336</v>
      </c>
      <c r="AS188" s="809" t="s">
        <v>336</v>
      </c>
      <c r="AT188" s="809" t="s">
        <v>336</v>
      </c>
      <c r="AU188" s="809" t="s">
        <v>336</v>
      </c>
      <c r="AV188" s="809" t="s">
        <v>336</v>
      </c>
      <c r="AW188" s="809" t="s">
        <v>336</v>
      </c>
      <c r="AX188" s="809"/>
      <c r="AY188" s="810"/>
      <c r="AZ188" s="811"/>
      <c r="BA188" s="798">
        <v>0</v>
      </c>
      <c r="BB188" s="799">
        <v>0</v>
      </c>
      <c r="BC188" s="798">
        <v>0</v>
      </c>
      <c r="BD188" s="799">
        <v>0</v>
      </c>
      <c r="BE188" s="799">
        <v>0</v>
      </c>
      <c r="BF188" s="800">
        <v>0</v>
      </c>
      <c r="BG188" s="800">
        <v>1</v>
      </c>
      <c r="BH188" s="799">
        <v>0</v>
      </c>
      <c r="BI188" s="799">
        <v>0</v>
      </c>
      <c r="BJ188" s="799">
        <v>0</v>
      </c>
      <c r="BK188" s="799">
        <v>0</v>
      </c>
      <c r="BL188" s="799">
        <v>0</v>
      </c>
      <c r="BM188" s="800">
        <v>0</v>
      </c>
      <c r="BN188" s="800">
        <v>0</v>
      </c>
      <c r="BO188" s="799">
        <v>0</v>
      </c>
      <c r="BP188" s="799">
        <v>0</v>
      </c>
      <c r="BQ188" s="799">
        <v>0</v>
      </c>
      <c r="BR188" s="799">
        <v>0</v>
      </c>
      <c r="BS188" s="800">
        <v>0</v>
      </c>
      <c r="BT188" s="799">
        <v>0</v>
      </c>
      <c r="BU188" s="799">
        <v>0</v>
      </c>
      <c r="BV188" s="799">
        <v>0</v>
      </c>
      <c r="BW188" s="799">
        <v>0</v>
      </c>
      <c r="BX188" s="799">
        <v>0</v>
      </c>
      <c r="BY188" s="799"/>
    </row>
    <row r="189" spans="1:77" s="5" customFormat="1" ht="12.75" hidden="1" customHeight="1" x14ac:dyDescent="0.2">
      <c r="A189" s="9"/>
      <c r="B189" s="338"/>
      <c r="C189" s="654" t="s">
        <v>336</v>
      </c>
      <c r="D189" s="338"/>
      <c r="E189" s="946"/>
      <c r="F189" s="15"/>
      <c r="G189" s="11" t="s">
        <v>336</v>
      </c>
      <c r="H189" s="11" t="s">
        <v>336</v>
      </c>
      <c r="I189" s="824"/>
      <c r="J189" s="825"/>
      <c r="K189" s="826"/>
      <c r="L189" s="827"/>
      <c r="M189" s="827"/>
      <c r="N189" s="827"/>
      <c r="O189" s="14" t="s">
        <v>336</v>
      </c>
      <c r="P189" s="663"/>
      <c r="Q189" s="11">
        <v>0</v>
      </c>
      <c r="R189" s="11">
        <v>0</v>
      </c>
      <c r="S189" s="11">
        <v>0</v>
      </c>
      <c r="T189" s="34"/>
      <c r="U189" s="397">
        <v>0</v>
      </c>
      <c r="V189" s="152"/>
      <c r="W189" s="16"/>
      <c r="X189" s="812" t="s">
        <v>336</v>
      </c>
      <c r="Y189" s="671" t="s">
        <v>130</v>
      </c>
      <c r="Z189" s="808">
        <v>0</v>
      </c>
      <c r="AA189" s="671" t="s">
        <v>336</v>
      </c>
      <c r="AB189" s="671" t="s">
        <v>336</v>
      </c>
      <c r="AC189" s="671" t="s">
        <v>336</v>
      </c>
      <c r="AE189" s="798" t="s">
        <v>2071</v>
      </c>
      <c r="AF189" s="798"/>
      <c r="AG189" s="809" t="s">
        <v>336</v>
      </c>
      <c r="AH189" s="809" t="s">
        <v>336</v>
      </c>
      <c r="AI189" s="809" t="s">
        <v>336</v>
      </c>
      <c r="AJ189" s="809" t="s">
        <v>336</v>
      </c>
      <c r="AK189" s="809" t="s">
        <v>336</v>
      </c>
      <c r="AL189" s="809" t="s">
        <v>336</v>
      </c>
      <c r="AM189" s="809" t="s">
        <v>336</v>
      </c>
      <c r="AN189" s="809" t="s">
        <v>336</v>
      </c>
      <c r="AO189" s="809" t="s">
        <v>336</v>
      </c>
      <c r="AP189" s="809" t="s">
        <v>336</v>
      </c>
      <c r="AQ189" s="809" t="s">
        <v>336</v>
      </c>
      <c r="AR189" s="809" t="s">
        <v>336</v>
      </c>
      <c r="AS189" s="809" t="s">
        <v>336</v>
      </c>
      <c r="AT189" s="809" t="s">
        <v>336</v>
      </c>
      <c r="AU189" s="809" t="s">
        <v>336</v>
      </c>
      <c r="AV189" s="809" t="s">
        <v>336</v>
      </c>
      <c r="AW189" s="809" t="s">
        <v>336</v>
      </c>
      <c r="AX189" s="809"/>
      <c r="AY189" s="810"/>
      <c r="AZ189" s="811"/>
      <c r="BA189" s="798">
        <v>0</v>
      </c>
      <c r="BB189" s="799">
        <v>0</v>
      </c>
      <c r="BC189" s="798">
        <v>0</v>
      </c>
      <c r="BD189" s="799">
        <v>0</v>
      </c>
      <c r="BE189" s="799">
        <v>0</v>
      </c>
      <c r="BF189" s="800">
        <v>0</v>
      </c>
      <c r="BG189" s="800">
        <v>1</v>
      </c>
      <c r="BH189" s="799">
        <v>0</v>
      </c>
      <c r="BI189" s="799">
        <v>0</v>
      </c>
      <c r="BJ189" s="799">
        <v>0</v>
      </c>
      <c r="BK189" s="799">
        <v>0</v>
      </c>
      <c r="BL189" s="799">
        <v>0</v>
      </c>
      <c r="BM189" s="800">
        <v>0</v>
      </c>
      <c r="BN189" s="800">
        <v>0</v>
      </c>
      <c r="BO189" s="799">
        <v>0</v>
      </c>
      <c r="BP189" s="799">
        <v>0</v>
      </c>
      <c r="BQ189" s="799">
        <v>0</v>
      </c>
      <c r="BR189" s="799">
        <v>0</v>
      </c>
      <c r="BS189" s="800">
        <v>0</v>
      </c>
      <c r="BT189" s="799">
        <v>0</v>
      </c>
      <c r="BU189" s="799">
        <v>0</v>
      </c>
      <c r="BV189" s="799">
        <v>0</v>
      </c>
      <c r="BW189" s="799">
        <v>0</v>
      </c>
      <c r="BX189" s="799">
        <v>0</v>
      </c>
      <c r="BY189" s="799"/>
    </row>
    <row r="190" spans="1:77" s="5" customFormat="1" ht="12.75" hidden="1" customHeight="1" x14ac:dyDescent="0.2">
      <c r="A190" s="9"/>
      <c r="B190" s="338"/>
      <c r="C190" s="654" t="s">
        <v>336</v>
      </c>
      <c r="D190" s="338"/>
      <c r="E190" s="946"/>
      <c r="F190" s="15"/>
      <c r="G190" s="11" t="s">
        <v>336</v>
      </c>
      <c r="H190" s="11" t="s">
        <v>336</v>
      </c>
      <c r="I190" s="824"/>
      <c r="J190" s="825"/>
      <c r="K190" s="826"/>
      <c r="L190" s="827"/>
      <c r="M190" s="827"/>
      <c r="N190" s="827"/>
      <c r="O190" s="14" t="s">
        <v>336</v>
      </c>
      <c r="P190" s="663"/>
      <c r="Q190" s="11">
        <v>0</v>
      </c>
      <c r="R190" s="11">
        <v>0</v>
      </c>
      <c r="S190" s="11">
        <v>0</v>
      </c>
      <c r="T190" s="34"/>
      <c r="U190" s="397">
        <v>0</v>
      </c>
      <c r="V190" s="152"/>
      <c r="W190" s="16"/>
      <c r="X190" s="812" t="s">
        <v>336</v>
      </c>
      <c r="Y190" s="671" t="s">
        <v>130</v>
      </c>
      <c r="Z190" s="808">
        <v>0</v>
      </c>
      <c r="AA190" s="671" t="s">
        <v>336</v>
      </c>
      <c r="AB190" s="671" t="s">
        <v>336</v>
      </c>
      <c r="AC190" s="671" t="s">
        <v>336</v>
      </c>
      <c r="AE190" s="798" t="s">
        <v>2071</v>
      </c>
      <c r="AF190" s="798"/>
      <c r="AG190" s="809" t="s">
        <v>336</v>
      </c>
      <c r="AH190" s="809" t="s">
        <v>336</v>
      </c>
      <c r="AI190" s="809" t="s">
        <v>336</v>
      </c>
      <c r="AJ190" s="809" t="s">
        <v>336</v>
      </c>
      <c r="AK190" s="809" t="s">
        <v>336</v>
      </c>
      <c r="AL190" s="809" t="s">
        <v>336</v>
      </c>
      <c r="AM190" s="809" t="s">
        <v>336</v>
      </c>
      <c r="AN190" s="809" t="s">
        <v>336</v>
      </c>
      <c r="AO190" s="809" t="s">
        <v>336</v>
      </c>
      <c r="AP190" s="809" t="s">
        <v>336</v>
      </c>
      <c r="AQ190" s="809" t="s">
        <v>336</v>
      </c>
      <c r="AR190" s="809" t="s">
        <v>336</v>
      </c>
      <c r="AS190" s="809" t="s">
        <v>336</v>
      </c>
      <c r="AT190" s="809" t="s">
        <v>336</v>
      </c>
      <c r="AU190" s="809" t="s">
        <v>336</v>
      </c>
      <c r="AV190" s="809" t="s">
        <v>336</v>
      </c>
      <c r="AW190" s="809" t="s">
        <v>336</v>
      </c>
      <c r="AX190" s="809"/>
      <c r="AY190" s="810"/>
      <c r="AZ190" s="811"/>
      <c r="BA190" s="798">
        <v>0</v>
      </c>
      <c r="BB190" s="799">
        <v>0</v>
      </c>
      <c r="BC190" s="798">
        <v>0</v>
      </c>
      <c r="BD190" s="799">
        <v>0</v>
      </c>
      <c r="BE190" s="799">
        <v>0</v>
      </c>
      <c r="BF190" s="800">
        <v>0</v>
      </c>
      <c r="BG190" s="800">
        <v>1</v>
      </c>
      <c r="BH190" s="799">
        <v>0</v>
      </c>
      <c r="BI190" s="799">
        <v>0</v>
      </c>
      <c r="BJ190" s="799">
        <v>0</v>
      </c>
      <c r="BK190" s="799">
        <v>0</v>
      </c>
      <c r="BL190" s="799">
        <v>0</v>
      </c>
      <c r="BM190" s="800">
        <v>0</v>
      </c>
      <c r="BN190" s="800">
        <v>0</v>
      </c>
      <c r="BO190" s="799">
        <v>0</v>
      </c>
      <c r="BP190" s="799">
        <v>0</v>
      </c>
      <c r="BQ190" s="799">
        <v>0</v>
      </c>
      <c r="BR190" s="799">
        <v>0</v>
      </c>
      <c r="BS190" s="800">
        <v>0</v>
      </c>
      <c r="BT190" s="799">
        <v>0</v>
      </c>
      <c r="BU190" s="799">
        <v>0</v>
      </c>
      <c r="BV190" s="799">
        <v>0</v>
      </c>
      <c r="BW190" s="799">
        <v>0</v>
      </c>
      <c r="BX190" s="799">
        <v>0</v>
      </c>
      <c r="BY190" s="799"/>
    </row>
    <row r="191" spans="1:77" s="5" customFormat="1" ht="12.75" hidden="1" customHeight="1" x14ac:dyDescent="0.2">
      <c r="A191" s="9"/>
      <c r="B191" s="338"/>
      <c r="C191" s="654" t="s">
        <v>336</v>
      </c>
      <c r="D191" s="338"/>
      <c r="E191" s="946"/>
      <c r="F191" s="15"/>
      <c r="G191" s="11" t="s">
        <v>336</v>
      </c>
      <c r="H191" s="11" t="s">
        <v>336</v>
      </c>
      <c r="I191" s="824"/>
      <c r="J191" s="825"/>
      <c r="K191" s="826"/>
      <c r="L191" s="827"/>
      <c r="M191" s="827"/>
      <c r="N191" s="827"/>
      <c r="O191" s="14" t="s">
        <v>336</v>
      </c>
      <c r="P191" s="663"/>
      <c r="Q191" s="11">
        <v>0</v>
      </c>
      <c r="R191" s="11">
        <v>0</v>
      </c>
      <c r="S191" s="11">
        <v>0</v>
      </c>
      <c r="T191" s="34"/>
      <c r="U191" s="397">
        <v>0</v>
      </c>
      <c r="V191" s="152"/>
      <c r="W191" s="16"/>
      <c r="X191" s="812" t="s">
        <v>336</v>
      </c>
      <c r="Y191" s="671" t="s">
        <v>130</v>
      </c>
      <c r="Z191" s="808">
        <v>0</v>
      </c>
      <c r="AA191" s="671" t="s">
        <v>336</v>
      </c>
      <c r="AB191" s="671" t="s">
        <v>336</v>
      </c>
      <c r="AC191" s="671" t="s">
        <v>336</v>
      </c>
      <c r="AE191" s="798" t="s">
        <v>2071</v>
      </c>
      <c r="AF191" s="798"/>
      <c r="AG191" s="809" t="s">
        <v>336</v>
      </c>
      <c r="AH191" s="809" t="s">
        <v>336</v>
      </c>
      <c r="AI191" s="809" t="s">
        <v>336</v>
      </c>
      <c r="AJ191" s="809" t="s">
        <v>336</v>
      </c>
      <c r="AK191" s="809" t="s">
        <v>336</v>
      </c>
      <c r="AL191" s="809" t="s">
        <v>336</v>
      </c>
      <c r="AM191" s="809" t="s">
        <v>336</v>
      </c>
      <c r="AN191" s="809" t="s">
        <v>336</v>
      </c>
      <c r="AO191" s="809" t="s">
        <v>336</v>
      </c>
      <c r="AP191" s="809" t="s">
        <v>336</v>
      </c>
      <c r="AQ191" s="809" t="s">
        <v>336</v>
      </c>
      <c r="AR191" s="809" t="s">
        <v>336</v>
      </c>
      <c r="AS191" s="809" t="s">
        <v>336</v>
      </c>
      <c r="AT191" s="809" t="s">
        <v>336</v>
      </c>
      <c r="AU191" s="809" t="s">
        <v>336</v>
      </c>
      <c r="AV191" s="809" t="s">
        <v>336</v>
      </c>
      <c r="AW191" s="809" t="s">
        <v>336</v>
      </c>
      <c r="AX191" s="809"/>
      <c r="AY191" s="810"/>
      <c r="AZ191" s="811"/>
      <c r="BA191" s="798">
        <v>0</v>
      </c>
      <c r="BB191" s="799">
        <v>0</v>
      </c>
      <c r="BC191" s="798">
        <v>0</v>
      </c>
      <c r="BD191" s="799">
        <v>0</v>
      </c>
      <c r="BE191" s="799">
        <v>0</v>
      </c>
      <c r="BF191" s="800">
        <v>0</v>
      </c>
      <c r="BG191" s="800">
        <v>1</v>
      </c>
      <c r="BH191" s="799">
        <v>0</v>
      </c>
      <c r="BI191" s="799">
        <v>0</v>
      </c>
      <c r="BJ191" s="799">
        <v>0</v>
      </c>
      <c r="BK191" s="799">
        <v>0</v>
      </c>
      <c r="BL191" s="799">
        <v>0</v>
      </c>
      <c r="BM191" s="800">
        <v>0</v>
      </c>
      <c r="BN191" s="800">
        <v>0</v>
      </c>
      <c r="BO191" s="799">
        <v>0</v>
      </c>
      <c r="BP191" s="799">
        <v>0</v>
      </c>
      <c r="BQ191" s="799">
        <v>0</v>
      </c>
      <c r="BR191" s="799">
        <v>0</v>
      </c>
      <c r="BS191" s="800">
        <v>0</v>
      </c>
      <c r="BT191" s="799">
        <v>0</v>
      </c>
      <c r="BU191" s="799">
        <v>0</v>
      </c>
      <c r="BV191" s="799">
        <v>0</v>
      </c>
      <c r="BW191" s="799">
        <v>0</v>
      </c>
      <c r="BX191" s="799">
        <v>0</v>
      </c>
      <c r="BY191" s="799"/>
    </row>
    <row r="192" spans="1:77" s="5" customFormat="1" ht="12.75" hidden="1" customHeight="1" x14ac:dyDescent="0.2">
      <c r="A192" s="9"/>
      <c r="B192" s="338"/>
      <c r="C192" s="654" t="s">
        <v>336</v>
      </c>
      <c r="D192" s="338"/>
      <c r="E192" s="946"/>
      <c r="F192" s="15"/>
      <c r="G192" s="11" t="s">
        <v>336</v>
      </c>
      <c r="H192" s="11" t="s">
        <v>336</v>
      </c>
      <c r="I192" s="824"/>
      <c r="J192" s="825"/>
      <c r="K192" s="826"/>
      <c r="L192" s="827"/>
      <c r="M192" s="827"/>
      <c r="N192" s="827"/>
      <c r="O192" s="14" t="s">
        <v>336</v>
      </c>
      <c r="P192" s="663"/>
      <c r="Q192" s="11">
        <v>0</v>
      </c>
      <c r="R192" s="11">
        <v>0</v>
      </c>
      <c r="S192" s="11">
        <v>0</v>
      </c>
      <c r="T192" s="34"/>
      <c r="U192" s="397">
        <v>0</v>
      </c>
      <c r="V192" s="152"/>
      <c r="W192" s="16"/>
      <c r="X192" s="812" t="s">
        <v>336</v>
      </c>
      <c r="Y192" s="671" t="s">
        <v>130</v>
      </c>
      <c r="Z192" s="808">
        <v>0</v>
      </c>
      <c r="AA192" s="671" t="s">
        <v>336</v>
      </c>
      <c r="AB192" s="671" t="s">
        <v>336</v>
      </c>
      <c r="AC192" s="671" t="s">
        <v>336</v>
      </c>
      <c r="AE192" s="798" t="s">
        <v>2071</v>
      </c>
      <c r="AF192" s="798"/>
      <c r="AG192" s="809" t="s">
        <v>336</v>
      </c>
      <c r="AH192" s="809" t="s">
        <v>336</v>
      </c>
      <c r="AI192" s="809" t="s">
        <v>336</v>
      </c>
      <c r="AJ192" s="809" t="s">
        <v>336</v>
      </c>
      <c r="AK192" s="809" t="s">
        <v>336</v>
      </c>
      <c r="AL192" s="809" t="s">
        <v>336</v>
      </c>
      <c r="AM192" s="809" t="s">
        <v>336</v>
      </c>
      <c r="AN192" s="809" t="s">
        <v>336</v>
      </c>
      <c r="AO192" s="809" t="s">
        <v>336</v>
      </c>
      <c r="AP192" s="809" t="s">
        <v>336</v>
      </c>
      <c r="AQ192" s="809" t="s">
        <v>336</v>
      </c>
      <c r="AR192" s="809" t="s">
        <v>336</v>
      </c>
      <c r="AS192" s="809" t="s">
        <v>336</v>
      </c>
      <c r="AT192" s="809" t="s">
        <v>336</v>
      </c>
      <c r="AU192" s="809" t="s">
        <v>336</v>
      </c>
      <c r="AV192" s="809" t="s">
        <v>336</v>
      </c>
      <c r="AW192" s="809" t="s">
        <v>336</v>
      </c>
      <c r="AX192" s="809"/>
      <c r="AY192" s="810"/>
      <c r="AZ192" s="811"/>
      <c r="BA192" s="798">
        <v>0</v>
      </c>
      <c r="BB192" s="799">
        <v>0</v>
      </c>
      <c r="BC192" s="798">
        <v>0</v>
      </c>
      <c r="BD192" s="799">
        <v>0</v>
      </c>
      <c r="BE192" s="799">
        <v>0</v>
      </c>
      <c r="BF192" s="800">
        <v>0</v>
      </c>
      <c r="BG192" s="800">
        <v>1</v>
      </c>
      <c r="BH192" s="799">
        <v>0</v>
      </c>
      <c r="BI192" s="799">
        <v>0</v>
      </c>
      <c r="BJ192" s="799">
        <v>0</v>
      </c>
      <c r="BK192" s="799">
        <v>0</v>
      </c>
      <c r="BL192" s="799">
        <v>0</v>
      </c>
      <c r="BM192" s="800">
        <v>0</v>
      </c>
      <c r="BN192" s="800">
        <v>0</v>
      </c>
      <c r="BO192" s="799">
        <v>0</v>
      </c>
      <c r="BP192" s="799">
        <v>0</v>
      </c>
      <c r="BQ192" s="799">
        <v>0</v>
      </c>
      <c r="BR192" s="799">
        <v>0</v>
      </c>
      <c r="BS192" s="800">
        <v>0</v>
      </c>
      <c r="BT192" s="799">
        <v>0</v>
      </c>
      <c r="BU192" s="799">
        <v>0</v>
      </c>
      <c r="BV192" s="799">
        <v>0</v>
      </c>
      <c r="BW192" s="799">
        <v>0</v>
      </c>
      <c r="BX192" s="799">
        <v>0</v>
      </c>
      <c r="BY192" s="799"/>
    </row>
    <row r="193" spans="1:77" s="5" customFormat="1" ht="12.75" hidden="1" customHeight="1" x14ac:dyDescent="0.2">
      <c r="A193" s="9"/>
      <c r="B193" s="338"/>
      <c r="C193" s="654" t="s">
        <v>336</v>
      </c>
      <c r="D193" s="338"/>
      <c r="E193" s="946"/>
      <c r="F193" s="15"/>
      <c r="G193" s="11" t="s">
        <v>336</v>
      </c>
      <c r="H193" s="11" t="s">
        <v>336</v>
      </c>
      <c r="I193" s="824"/>
      <c r="J193" s="825"/>
      <c r="K193" s="826"/>
      <c r="L193" s="827"/>
      <c r="M193" s="827"/>
      <c r="N193" s="827"/>
      <c r="O193" s="14" t="s">
        <v>336</v>
      </c>
      <c r="P193" s="663"/>
      <c r="Q193" s="11">
        <v>0</v>
      </c>
      <c r="R193" s="11">
        <v>0</v>
      </c>
      <c r="S193" s="11">
        <v>0</v>
      </c>
      <c r="T193" s="34"/>
      <c r="U193" s="397">
        <v>0</v>
      </c>
      <c r="V193" s="152"/>
      <c r="W193" s="16"/>
      <c r="X193" s="812" t="s">
        <v>336</v>
      </c>
      <c r="Y193" s="671" t="s">
        <v>130</v>
      </c>
      <c r="Z193" s="808">
        <v>0</v>
      </c>
      <c r="AA193" s="671" t="s">
        <v>336</v>
      </c>
      <c r="AB193" s="671" t="s">
        <v>336</v>
      </c>
      <c r="AC193" s="671" t="s">
        <v>336</v>
      </c>
      <c r="AE193" s="798" t="s">
        <v>2071</v>
      </c>
      <c r="AF193" s="798"/>
      <c r="AG193" s="809" t="s">
        <v>336</v>
      </c>
      <c r="AH193" s="809" t="s">
        <v>336</v>
      </c>
      <c r="AI193" s="809" t="s">
        <v>336</v>
      </c>
      <c r="AJ193" s="809" t="s">
        <v>336</v>
      </c>
      <c r="AK193" s="809" t="s">
        <v>336</v>
      </c>
      <c r="AL193" s="809" t="s">
        <v>336</v>
      </c>
      <c r="AM193" s="809" t="s">
        <v>336</v>
      </c>
      <c r="AN193" s="809" t="s">
        <v>336</v>
      </c>
      <c r="AO193" s="809" t="s">
        <v>336</v>
      </c>
      <c r="AP193" s="809" t="s">
        <v>336</v>
      </c>
      <c r="AQ193" s="809" t="s">
        <v>336</v>
      </c>
      <c r="AR193" s="809" t="s">
        <v>336</v>
      </c>
      <c r="AS193" s="809" t="s">
        <v>336</v>
      </c>
      <c r="AT193" s="809" t="s">
        <v>336</v>
      </c>
      <c r="AU193" s="809" t="s">
        <v>336</v>
      </c>
      <c r="AV193" s="809" t="s">
        <v>336</v>
      </c>
      <c r="AW193" s="809" t="s">
        <v>336</v>
      </c>
      <c r="AX193" s="809"/>
      <c r="AY193" s="810"/>
      <c r="AZ193" s="811"/>
      <c r="BA193" s="798">
        <v>0</v>
      </c>
      <c r="BB193" s="799">
        <v>0</v>
      </c>
      <c r="BC193" s="798">
        <v>0</v>
      </c>
      <c r="BD193" s="799">
        <v>0</v>
      </c>
      <c r="BE193" s="799">
        <v>0</v>
      </c>
      <c r="BF193" s="800">
        <v>0</v>
      </c>
      <c r="BG193" s="800">
        <v>1</v>
      </c>
      <c r="BH193" s="799">
        <v>0</v>
      </c>
      <c r="BI193" s="799">
        <v>0</v>
      </c>
      <c r="BJ193" s="799">
        <v>0</v>
      </c>
      <c r="BK193" s="799">
        <v>0</v>
      </c>
      <c r="BL193" s="799">
        <v>0</v>
      </c>
      <c r="BM193" s="800">
        <v>0</v>
      </c>
      <c r="BN193" s="800">
        <v>0</v>
      </c>
      <c r="BO193" s="799">
        <v>0</v>
      </c>
      <c r="BP193" s="799">
        <v>0</v>
      </c>
      <c r="BQ193" s="799">
        <v>0</v>
      </c>
      <c r="BR193" s="799">
        <v>0</v>
      </c>
      <c r="BS193" s="800">
        <v>0</v>
      </c>
      <c r="BT193" s="799">
        <v>0</v>
      </c>
      <c r="BU193" s="799">
        <v>0</v>
      </c>
      <c r="BV193" s="799">
        <v>0</v>
      </c>
      <c r="BW193" s="799">
        <v>0</v>
      </c>
      <c r="BX193" s="799">
        <v>0</v>
      </c>
      <c r="BY193" s="799"/>
    </row>
    <row r="194" spans="1:77" s="5" customFormat="1" ht="12.75" hidden="1" customHeight="1" x14ac:dyDescent="0.2">
      <c r="A194" s="9"/>
      <c r="B194" s="338"/>
      <c r="C194" s="654" t="s">
        <v>336</v>
      </c>
      <c r="D194" s="338"/>
      <c r="E194" s="946"/>
      <c r="F194" s="15"/>
      <c r="G194" s="11" t="s">
        <v>336</v>
      </c>
      <c r="H194" s="11" t="s">
        <v>336</v>
      </c>
      <c r="I194" s="824"/>
      <c r="J194" s="825"/>
      <c r="K194" s="826"/>
      <c r="L194" s="827"/>
      <c r="M194" s="827"/>
      <c r="N194" s="827"/>
      <c r="O194" s="14" t="s">
        <v>336</v>
      </c>
      <c r="P194" s="663"/>
      <c r="Q194" s="11">
        <v>0</v>
      </c>
      <c r="R194" s="11">
        <v>0</v>
      </c>
      <c r="S194" s="11">
        <v>0</v>
      </c>
      <c r="T194" s="34"/>
      <c r="U194" s="397">
        <v>0</v>
      </c>
      <c r="V194" s="152"/>
      <c r="W194" s="16"/>
      <c r="X194" s="812" t="s">
        <v>336</v>
      </c>
      <c r="Y194" s="671" t="s">
        <v>130</v>
      </c>
      <c r="Z194" s="808">
        <v>0</v>
      </c>
      <c r="AA194" s="671" t="s">
        <v>336</v>
      </c>
      <c r="AB194" s="671" t="s">
        <v>336</v>
      </c>
      <c r="AC194" s="671" t="s">
        <v>336</v>
      </c>
      <c r="AE194" s="798" t="s">
        <v>2071</v>
      </c>
      <c r="AF194" s="798"/>
      <c r="AG194" s="809" t="s">
        <v>336</v>
      </c>
      <c r="AH194" s="809" t="s">
        <v>336</v>
      </c>
      <c r="AI194" s="809" t="s">
        <v>336</v>
      </c>
      <c r="AJ194" s="809" t="s">
        <v>336</v>
      </c>
      <c r="AK194" s="809" t="s">
        <v>336</v>
      </c>
      <c r="AL194" s="809" t="s">
        <v>336</v>
      </c>
      <c r="AM194" s="809" t="s">
        <v>336</v>
      </c>
      <c r="AN194" s="809" t="s">
        <v>336</v>
      </c>
      <c r="AO194" s="809" t="s">
        <v>336</v>
      </c>
      <c r="AP194" s="809" t="s">
        <v>336</v>
      </c>
      <c r="AQ194" s="809" t="s">
        <v>336</v>
      </c>
      <c r="AR194" s="809" t="s">
        <v>336</v>
      </c>
      <c r="AS194" s="809" t="s">
        <v>336</v>
      </c>
      <c r="AT194" s="809" t="s">
        <v>336</v>
      </c>
      <c r="AU194" s="809" t="s">
        <v>336</v>
      </c>
      <c r="AV194" s="809" t="s">
        <v>336</v>
      </c>
      <c r="AW194" s="809" t="s">
        <v>336</v>
      </c>
      <c r="AX194" s="809"/>
      <c r="AY194" s="810"/>
      <c r="AZ194" s="811"/>
      <c r="BA194" s="798">
        <v>0</v>
      </c>
      <c r="BB194" s="799">
        <v>0</v>
      </c>
      <c r="BC194" s="798">
        <v>0</v>
      </c>
      <c r="BD194" s="799">
        <v>0</v>
      </c>
      <c r="BE194" s="799">
        <v>0</v>
      </c>
      <c r="BF194" s="800">
        <v>0</v>
      </c>
      <c r="BG194" s="800">
        <v>1</v>
      </c>
      <c r="BH194" s="799">
        <v>0</v>
      </c>
      <c r="BI194" s="799">
        <v>0</v>
      </c>
      <c r="BJ194" s="799">
        <v>0</v>
      </c>
      <c r="BK194" s="799">
        <v>0</v>
      </c>
      <c r="BL194" s="799">
        <v>0</v>
      </c>
      <c r="BM194" s="800">
        <v>0</v>
      </c>
      <c r="BN194" s="800">
        <v>0</v>
      </c>
      <c r="BO194" s="799">
        <v>0</v>
      </c>
      <c r="BP194" s="799">
        <v>0</v>
      </c>
      <c r="BQ194" s="799">
        <v>0</v>
      </c>
      <c r="BR194" s="799">
        <v>0</v>
      </c>
      <c r="BS194" s="800">
        <v>0</v>
      </c>
      <c r="BT194" s="799">
        <v>0</v>
      </c>
      <c r="BU194" s="799">
        <v>0</v>
      </c>
      <c r="BV194" s="799">
        <v>0</v>
      </c>
      <c r="BW194" s="799">
        <v>0</v>
      </c>
      <c r="BX194" s="799">
        <v>0</v>
      </c>
      <c r="BY194" s="799"/>
    </row>
    <row r="195" spans="1:77" s="5" customFormat="1" ht="12.75" hidden="1" customHeight="1" x14ac:dyDescent="0.2">
      <c r="A195" s="9"/>
      <c r="B195" s="338"/>
      <c r="C195" s="654" t="s">
        <v>336</v>
      </c>
      <c r="D195" s="338"/>
      <c r="E195" s="946"/>
      <c r="F195" s="15"/>
      <c r="G195" s="11" t="s">
        <v>336</v>
      </c>
      <c r="H195" s="11" t="s">
        <v>336</v>
      </c>
      <c r="I195" s="824"/>
      <c r="J195" s="825"/>
      <c r="K195" s="826"/>
      <c r="L195" s="827"/>
      <c r="M195" s="827"/>
      <c r="N195" s="827"/>
      <c r="O195" s="14" t="s">
        <v>336</v>
      </c>
      <c r="P195" s="663"/>
      <c r="Q195" s="11">
        <v>0</v>
      </c>
      <c r="R195" s="11">
        <v>0</v>
      </c>
      <c r="S195" s="11">
        <v>0</v>
      </c>
      <c r="T195" s="34"/>
      <c r="U195" s="397">
        <v>0</v>
      </c>
      <c r="V195" s="152"/>
      <c r="W195" s="16"/>
      <c r="X195" s="812" t="s">
        <v>336</v>
      </c>
      <c r="Y195" s="671" t="s">
        <v>130</v>
      </c>
      <c r="Z195" s="808">
        <v>0</v>
      </c>
      <c r="AA195" s="671" t="s">
        <v>336</v>
      </c>
      <c r="AB195" s="671" t="s">
        <v>336</v>
      </c>
      <c r="AC195" s="671" t="s">
        <v>336</v>
      </c>
      <c r="AE195" s="798" t="s">
        <v>2071</v>
      </c>
      <c r="AF195" s="798"/>
      <c r="AG195" s="809" t="s">
        <v>336</v>
      </c>
      <c r="AH195" s="809" t="s">
        <v>336</v>
      </c>
      <c r="AI195" s="809" t="s">
        <v>336</v>
      </c>
      <c r="AJ195" s="809" t="s">
        <v>336</v>
      </c>
      <c r="AK195" s="809" t="s">
        <v>336</v>
      </c>
      <c r="AL195" s="809" t="s">
        <v>336</v>
      </c>
      <c r="AM195" s="809" t="s">
        <v>336</v>
      </c>
      <c r="AN195" s="809" t="s">
        <v>336</v>
      </c>
      <c r="AO195" s="809" t="s">
        <v>336</v>
      </c>
      <c r="AP195" s="809" t="s">
        <v>336</v>
      </c>
      <c r="AQ195" s="809" t="s">
        <v>336</v>
      </c>
      <c r="AR195" s="809" t="s">
        <v>336</v>
      </c>
      <c r="AS195" s="809" t="s">
        <v>336</v>
      </c>
      <c r="AT195" s="809" t="s">
        <v>336</v>
      </c>
      <c r="AU195" s="809" t="s">
        <v>336</v>
      </c>
      <c r="AV195" s="809" t="s">
        <v>336</v>
      </c>
      <c r="AW195" s="809" t="s">
        <v>336</v>
      </c>
      <c r="AX195" s="809"/>
      <c r="AY195" s="810"/>
      <c r="AZ195" s="811"/>
      <c r="BA195" s="798">
        <v>0</v>
      </c>
      <c r="BB195" s="799">
        <v>0</v>
      </c>
      <c r="BC195" s="798">
        <v>0</v>
      </c>
      <c r="BD195" s="799">
        <v>0</v>
      </c>
      <c r="BE195" s="799">
        <v>0</v>
      </c>
      <c r="BF195" s="800">
        <v>0</v>
      </c>
      <c r="BG195" s="800">
        <v>1</v>
      </c>
      <c r="BH195" s="799">
        <v>0</v>
      </c>
      <c r="BI195" s="799">
        <v>0</v>
      </c>
      <c r="BJ195" s="799">
        <v>0</v>
      </c>
      <c r="BK195" s="799">
        <v>0</v>
      </c>
      <c r="BL195" s="799">
        <v>0</v>
      </c>
      <c r="BM195" s="800">
        <v>0</v>
      </c>
      <c r="BN195" s="800">
        <v>0</v>
      </c>
      <c r="BO195" s="799">
        <v>0</v>
      </c>
      <c r="BP195" s="799">
        <v>0</v>
      </c>
      <c r="BQ195" s="799">
        <v>0</v>
      </c>
      <c r="BR195" s="799">
        <v>0</v>
      </c>
      <c r="BS195" s="800">
        <v>0</v>
      </c>
      <c r="BT195" s="799">
        <v>0</v>
      </c>
      <c r="BU195" s="799">
        <v>0</v>
      </c>
      <c r="BV195" s="799">
        <v>0</v>
      </c>
      <c r="BW195" s="799">
        <v>0</v>
      </c>
      <c r="BX195" s="799">
        <v>0</v>
      </c>
      <c r="BY195" s="799"/>
    </row>
    <row r="196" spans="1:77" s="5" customFormat="1" ht="12.75" hidden="1" customHeight="1" x14ac:dyDescent="0.2">
      <c r="A196" s="9"/>
      <c r="B196" s="338"/>
      <c r="C196" s="654" t="s">
        <v>336</v>
      </c>
      <c r="D196" s="338"/>
      <c r="E196" s="946"/>
      <c r="F196" s="15"/>
      <c r="G196" s="11" t="s">
        <v>336</v>
      </c>
      <c r="H196" s="11" t="s">
        <v>336</v>
      </c>
      <c r="I196" s="824"/>
      <c r="J196" s="825"/>
      <c r="K196" s="826"/>
      <c r="L196" s="827"/>
      <c r="M196" s="827"/>
      <c r="N196" s="827"/>
      <c r="O196" s="14" t="s">
        <v>336</v>
      </c>
      <c r="P196" s="663"/>
      <c r="Q196" s="11">
        <v>0</v>
      </c>
      <c r="R196" s="11">
        <v>0</v>
      </c>
      <c r="S196" s="11">
        <v>0</v>
      </c>
      <c r="T196" s="34"/>
      <c r="U196" s="397">
        <v>0</v>
      </c>
      <c r="V196" s="152"/>
      <c r="W196" s="16"/>
      <c r="X196" s="812" t="s">
        <v>336</v>
      </c>
      <c r="Y196" s="671" t="s">
        <v>130</v>
      </c>
      <c r="Z196" s="808">
        <v>0</v>
      </c>
      <c r="AA196" s="671" t="s">
        <v>336</v>
      </c>
      <c r="AB196" s="671" t="s">
        <v>336</v>
      </c>
      <c r="AC196" s="671" t="s">
        <v>336</v>
      </c>
      <c r="AE196" s="798" t="s">
        <v>2071</v>
      </c>
      <c r="AF196" s="798"/>
      <c r="AG196" s="809" t="s">
        <v>336</v>
      </c>
      <c r="AH196" s="809" t="s">
        <v>336</v>
      </c>
      <c r="AI196" s="809" t="s">
        <v>336</v>
      </c>
      <c r="AJ196" s="809" t="s">
        <v>336</v>
      </c>
      <c r="AK196" s="809" t="s">
        <v>336</v>
      </c>
      <c r="AL196" s="809" t="s">
        <v>336</v>
      </c>
      <c r="AM196" s="809" t="s">
        <v>336</v>
      </c>
      <c r="AN196" s="809" t="s">
        <v>336</v>
      </c>
      <c r="AO196" s="809" t="s">
        <v>336</v>
      </c>
      <c r="AP196" s="809" t="s">
        <v>336</v>
      </c>
      <c r="AQ196" s="809" t="s">
        <v>336</v>
      </c>
      <c r="AR196" s="809" t="s">
        <v>336</v>
      </c>
      <c r="AS196" s="809" t="s">
        <v>336</v>
      </c>
      <c r="AT196" s="809" t="s">
        <v>336</v>
      </c>
      <c r="AU196" s="809" t="s">
        <v>336</v>
      </c>
      <c r="AV196" s="809" t="s">
        <v>336</v>
      </c>
      <c r="AW196" s="809" t="s">
        <v>336</v>
      </c>
      <c r="AX196" s="809"/>
      <c r="AY196" s="810"/>
      <c r="AZ196" s="811"/>
      <c r="BA196" s="798">
        <v>0</v>
      </c>
      <c r="BB196" s="799">
        <v>0</v>
      </c>
      <c r="BC196" s="798">
        <v>0</v>
      </c>
      <c r="BD196" s="799">
        <v>0</v>
      </c>
      <c r="BE196" s="799">
        <v>0</v>
      </c>
      <c r="BF196" s="800">
        <v>0</v>
      </c>
      <c r="BG196" s="800">
        <v>1</v>
      </c>
      <c r="BH196" s="799">
        <v>0</v>
      </c>
      <c r="BI196" s="799">
        <v>0</v>
      </c>
      <c r="BJ196" s="799">
        <v>0</v>
      </c>
      <c r="BK196" s="799">
        <v>0</v>
      </c>
      <c r="BL196" s="799">
        <v>0</v>
      </c>
      <c r="BM196" s="800">
        <v>0</v>
      </c>
      <c r="BN196" s="800">
        <v>0</v>
      </c>
      <c r="BO196" s="799">
        <v>0</v>
      </c>
      <c r="BP196" s="799">
        <v>0</v>
      </c>
      <c r="BQ196" s="799">
        <v>0</v>
      </c>
      <c r="BR196" s="799">
        <v>0</v>
      </c>
      <c r="BS196" s="800">
        <v>0</v>
      </c>
      <c r="BT196" s="799">
        <v>0</v>
      </c>
      <c r="BU196" s="799">
        <v>0</v>
      </c>
      <c r="BV196" s="799">
        <v>0</v>
      </c>
      <c r="BW196" s="799">
        <v>0</v>
      </c>
      <c r="BX196" s="799">
        <v>0</v>
      </c>
      <c r="BY196" s="799"/>
    </row>
    <row r="197" spans="1:77" s="5" customFormat="1" ht="12.75" hidden="1" customHeight="1" x14ac:dyDescent="0.2">
      <c r="A197" s="9"/>
      <c r="B197" s="338"/>
      <c r="C197" s="654" t="s">
        <v>336</v>
      </c>
      <c r="D197" s="338"/>
      <c r="E197" s="946"/>
      <c r="F197" s="15"/>
      <c r="G197" s="11" t="s">
        <v>336</v>
      </c>
      <c r="H197" s="11" t="s">
        <v>336</v>
      </c>
      <c r="I197" s="824"/>
      <c r="J197" s="825"/>
      <c r="K197" s="826"/>
      <c r="L197" s="827"/>
      <c r="M197" s="827"/>
      <c r="N197" s="827"/>
      <c r="O197" s="14" t="s">
        <v>336</v>
      </c>
      <c r="P197" s="663"/>
      <c r="Q197" s="11">
        <v>0</v>
      </c>
      <c r="R197" s="11">
        <v>0</v>
      </c>
      <c r="S197" s="11">
        <v>0</v>
      </c>
      <c r="T197" s="34"/>
      <c r="U197" s="397">
        <v>0</v>
      </c>
      <c r="V197" s="152"/>
      <c r="W197" s="16"/>
      <c r="X197" s="812" t="s">
        <v>336</v>
      </c>
      <c r="Y197" s="671" t="s">
        <v>130</v>
      </c>
      <c r="Z197" s="808">
        <v>0</v>
      </c>
      <c r="AA197" s="671" t="s">
        <v>336</v>
      </c>
      <c r="AB197" s="671" t="s">
        <v>336</v>
      </c>
      <c r="AC197" s="671" t="s">
        <v>336</v>
      </c>
      <c r="AE197" s="798" t="s">
        <v>2071</v>
      </c>
      <c r="AF197" s="798"/>
      <c r="AG197" s="809" t="s">
        <v>336</v>
      </c>
      <c r="AH197" s="809" t="s">
        <v>336</v>
      </c>
      <c r="AI197" s="809" t="s">
        <v>336</v>
      </c>
      <c r="AJ197" s="809" t="s">
        <v>336</v>
      </c>
      <c r="AK197" s="809" t="s">
        <v>336</v>
      </c>
      <c r="AL197" s="809" t="s">
        <v>336</v>
      </c>
      <c r="AM197" s="809" t="s">
        <v>336</v>
      </c>
      <c r="AN197" s="809" t="s">
        <v>336</v>
      </c>
      <c r="AO197" s="809" t="s">
        <v>336</v>
      </c>
      <c r="AP197" s="809" t="s">
        <v>336</v>
      </c>
      <c r="AQ197" s="809" t="s">
        <v>336</v>
      </c>
      <c r="AR197" s="809" t="s">
        <v>336</v>
      </c>
      <c r="AS197" s="809" t="s">
        <v>336</v>
      </c>
      <c r="AT197" s="809" t="s">
        <v>336</v>
      </c>
      <c r="AU197" s="809" t="s">
        <v>336</v>
      </c>
      <c r="AV197" s="809" t="s">
        <v>336</v>
      </c>
      <c r="AW197" s="809" t="s">
        <v>336</v>
      </c>
      <c r="AX197" s="809"/>
      <c r="AY197" s="810"/>
      <c r="AZ197" s="811"/>
      <c r="BA197" s="798">
        <v>0</v>
      </c>
      <c r="BB197" s="799">
        <v>0</v>
      </c>
      <c r="BC197" s="798">
        <v>0</v>
      </c>
      <c r="BD197" s="799">
        <v>0</v>
      </c>
      <c r="BE197" s="799">
        <v>0</v>
      </c>
      <c r="BF197" s="800">
        <v>0</v>
      </c>
      <c r="BG197" s="800">
        <v>1</v>
      </c>
      <c r="BH197" s="799">
        <v>0</v>
      </c>
      <c r="BI197" s="799">
        <v>0</v>
      </c>
      <c r="BJ197" s="799">
        <v>0</v>
      </c>
      <c r="BK197" s="799">
        <v>0</v>
      </c>
      <c r="BL197" s="799">
        <v>0</v>
      </c>
      <c r="BM197" s="800">
        <v>0</v>
      </c>
      <c r="BN197" s="800">
        <v>0</v>
      </c>
      <c r="BO197" s="799">
        <v>0</v>
      </c>
      <c r="BP197" s="799">
        <v>0</v>
      </c>
      <c r="BQ197" s="799">
        <v>0</v>
      </c>
      <c r="BR197" s="799">
        <v>0</v>
      </c>
      <c r="BS197" s="800">
        <v>0</v>
      </c>
      <c r="BT197" s="799">
        <v>0</v>
      </c>
      <c r="BU197" s="799">
        <v>0</v>
      </c>
      <c r="BV197" s="799">
        <v>0</v>
      </c>
      <c r="BW197" s="799">
        <v>0</v>
      </c>
      <c r="BX197" s="799">
        <v>0</v>
      </c>
      <c r="BY197" s="799"/>
    </row>
    <row r="198" spans="1:77" s="5" customFormat="1" ht="12.75" hidden="1" customHeight="1" x14ac:dyDescent="0.2">
      <c r="A198" s="9"/>
      <c r="B198" s="338"/>
      <c r="C198" s="654" t="s">
        <v>336</v>
      </c>
      <c r="D198" s="338"/>
      <c r="E198" s="946"/>
      <c r="F198" s="15"/>
      <c r="G198" s="11" t="s">
        <v>336</v>
      </c>
      <c r="H198" s="11" t="s">
        <v>336</v>
      </c>
      <c r="I198" s="824"/>
      <c r="J198" s="825"/>
      <c r="K198" s="826"/>
      <c r="L198" s="827"/>
      <c r="M198" s="827"/>
      <c r="N198" s="827"/>
      <c r="O198" s="14" t="s">
        <v>336</v>
      </c>
      <c r="P198" s="663"/>
      <c r="Q198" s="11">
        <v>0</v>
      </c>
      <c r="R198" s="11">
        <v>0</v>
      </c>
      <c r="S198" s="11">
        <v>0</v>
      </c>
      <c r="T198" s="34"/>
      <c r="U198" s="397">
        <v>0</v>
      </c>
      <c r="V198" s="152"/>
      <c r="W198" s="16"/>
      <c r="X198" s="812" t="s">
        <v>336</v>
      </c>
      <c r="Y198" s="671" t="s">
        <v>130</v>
      </c>
      <c r="Z198" s="808">
        <v>0</v>
      </c>
      <c r="AA198" s="671" t="s">
        <v>336</v>
      </c>
      <c r="AB198" s="671" t="s">
        <v>336</v>
      </c>
      <c r="AC198" s="671" t="s">
        <v>336</v>
      </c>
      <c r="AE198" s="798" t="s">
        <v>2071</v>
      </c>
      <c r="AF198" s="798"/>
      <c r="AG198" s="809" t="s">
        <v>336</v>
      </c>
      <c r="AH198" s="809" t="s">
        <v>336</v>
      </c>
      <c r="AI198" s="809" t="s">
        <v>336</v>
      </c>
      <c r="AJ198" s="809" t="s">
        <v>336</v>
      </c>
      <c r="AK198" s="809" t="s">
        <v>336</v>
      </c>
      <c r="AL198" s="809" t="s">
        <v>336</v>
      </c>
      <c r="AM198" s="809" t="s">
        <v>336</v>
      </c>
      <c r="AN198" s="809" t="s">
        <v>336</v>
      </c>
      <c r="AO198" s="809" t="s">
        <v>336</v>
      </c>
      <c r="AP198" s="809" t="s">
        <v>336</v>
      </c>
      <c r="AQ198" s="809" t="s">
        <v>336</v>
      </c>
      <c r="AR198" s="809" t="s">
        <v>336</v>
      </c>
      <c r="AS198" s="809" t="s">
        <v>336</v>
      </c>
      <c r="AT198" s="809" t="s">
        <v>336</v>
      </c>
      <c r="AU198" s="809" t="s">
        <v>336</v>
      </c>
      <c r="AV198" s="809" t="s">
        <v>336</v>
      </c>
      <c r="AW198" s="809" t="s">
        <v>336</v>
      </c>
      <c r="AX198" s="809"/>
      <c r="AY198" s="810"/>
      <c r="AZ198" s="811"/>
      <c r="BA198" s="798">
        <v>0</v>
      </c>
      <c r="BB198" s="799">
        <v>0</v>
      </c>
      <c r="BC198" s="798">
        <v>0</v>
      </c>
      <c r="BD198" s="799">
        <v>0</v>
      </c>
      <c r="BE198" s="799">
        <v>0</v>
      </c>
      <c r="BF198" s="800">
        <v>0</v>
      </c>
      <c r="BG198" s="800">
        <v>1</v>
      </c>
      <c r="BH198" s="799">
        <v>0</v>
      </c>
      <c r="BI198" s="799">
        <v>0</v>
      </c>
      <c r="BJ198" s="799">
        <v>0</v>
      </c>
      <c r="BK198" s="799">
        <v>0</v>
      </c>
      <c r="BL198" s="799">
        <v>0</v>
      </c>
      <c r="BM198" s="800">
        <v>0</v>
      </c>
      <c r="BN198" s="800">
        <v>0</v>
      </c>
      <c r="BO198" s="799">
        <v>0</v>
      </c>
      <c r="BP198" s="799">
        <v>0</v>
      </c>
      <c r="BQ198" s="799">
        <v>0</v>
      </c>
      <c r="BR198" s="799">
        <v>0</v>
      </c>
      <c r="BS198" s="800">
        <v>0</v>
      </c>
      <c r="BT198" s="799">
        <v>0</v>
      </c>
      <c r="BU198" s="799">
        <v>0</v>
      </c>
      <c r="BV198" s="799">
        <v>0</v>
      </c>
      <c r="BW198" s="799">
        <v>0</v>
      </c>
      <c r="BX198" s="799">
        <v>0</v>
      </c>
      <c r="BY198" s="799"/>
    </row>
    <row r="199" spans="1:77" s="5" customFormat="1" ht="12.75" hidden="1" customHeight="1" x14ac:dyDescent="0.2">
      <c r="A199" s="9"/>
      <c r="B199" s="338"/>
      <c r="C199" s="654" t="s">
        <v>336</v>
      </c>
      <c r="D199" s="338"/>
      <c r="E199" s="946"/>
      <c r="F199" s="15"/>
      <c r="G199" s="11" t="s">
        <v>336</v>
      </c>
      <c r="H199" s="11" t="s">
        <v>336</v>
      </c>
      <c r="I199" s="824"/>
      <c r="J199" s="825"/>
      <c r="K199" s="826"/>
      <c r="L199" s="827"/>
      <c r="M199" s="827"/>
      <c r="N199" s="827"/>
      <c r="O199" s="14" t="s">
        <v>336</v>
      </c>
      <c r="P199" s="663"/>
      <c r="Q199" s="11">
        <v>0</v>
      </c>
      <c r="R199" s="11">
        <v>0</v>
      </c>
      <c r="S199" s="11">
        <v>0</v>
      </c>
      <c r="T199" s="34"/>
      <c r="U199" s="397">
        <v>0</v>
      </c>
      <c r="V199" s="152"/>
      <c r="W199" s="16"/>
      <c r="X199" s="812" t="s">
        <v>336</v>
      </c>
      <c r="Y199" s="671" t="s">
        <v>130</v>
      </c>
      <c r="Z199" s="808">
        <v>0</v>
      </c>
      <c r="AA199" s="671" t="s">
        <v>336</v>
      </c>
      <c r="AB199" s="671" t="s">
        <v>336</v>
      </c>
      <c r="AC199" s="671" t="s">
        <v>336</v>
      </c>
      <c r="AE199" s="798" t="s">
        <v>2071</v>
      </c>
      <c r="AF199" s="798"/>
      <c r="AG199" s="809" t="s">
        <v>336</v>
      </c>
      <c r="AH199" s="809" t="s">
        <v>336</v>
      </c>
      <c r="AI199" s="809" t="s">
        <v>336</v>
      </c>
      <c r="AJ199" s="809" t="s">
        <v>336</v>
      </c>
      <c r="AK199" s="809" t="s">
        <v>336</v>
      </c>
      <c r="AL199" s="809" t="s">
        <v>336</v>
      </c>
      <c r="AM199" s="809" t="s">
        <v>336</v>
      </c>
      <c r="AN199" s="809" t="s">
        <v>336</v>
      </c>
      <c r="AO199" s="809" t="s">
        <v>336</v>
      </c>
      <c r="AP199" s="809" t="s">
        <v>336</v>
      </c>
      <c r="AQ199" s="809" t="s">
        <v>336</v>
      </c>
      <c r="AR199" s="809" t="s">
        <v>336</v>
      </c>
      <c r="AS199" s="809" t="s">
        <v>336</v>
      </c>
      <c r="AT199" s="809" t="s">
        <v>336</v>
      </c>
      <c r="AU199" s="809" t="s">
        <v>336</v>
      </c>
      <c r="AV199" s="809" t="s">
        <v>336</v>
      </c>
      <c r="AW199" s="809" t="s">
        <v>336</v>
      </c>
      <c r="AX199" s="809"/>
      <c r="AY199" s="810"/>
      <c r="AZ199" s="811"/>
      <c r="BA199" s="798">
        <v>0</v>
      </c>
      <c r="BB199" s="799">
        <v>0</v>
      </c>
      <c r="BC199" s="798">
        <v>0</v>
      </c>
      <c r="BD199" s="799">
        <v>0</v>
      </c>
      <c r="BE199" s="799">
        <v>0</v>
      </c>
      <c r="BF199" s="800">
        <v>0</v>
      </c>
      <c r="BG199" s="800">
        <v>1</v>
      </c>
      <c r="BH199" s="799">
        <v>0</v>
      </c>
      <c r="BI199" s="799">
        <v>0</v>
      </c>
      <c r="BJ199" s="799">
        <v>0</v>
      </c>
      <c r="BK199" s="799">
        <v>0</v>
      </c>
      <c r="BL199" s="799">
        <v>0</v>
      </c>
      <c r="BM199" s="800">
        <v>0</v>
      </c>
      <c r="BN199" s="800">
        <v>0</v>
      </c>
      <c r="BO199" s="799">
        <v>0</v>
      </c>
      <c r="BP199" s="799">
        <v>0</v>
      </c>
      <c r="BQ199" s="799">
        <v>0</v>
      </c>
      <c r="BR199" s="799">
        <v>0</v>
      </c>
      <c r="BS199" s="800">
        <v>0</v>
      </c>
      <c r="BT199" s="799">
        <v>0</v>
      </c>
      <c r="BU199" s="799">
        <v>0</v>
      </c>
      <c r="BV199" s="799">
        <v>0</v>
      </c>
      <c r="BW199" s="799">
        <v>0</v>
      </c>
      <c r="BX199" s="799">
        <v>0</v>
      </c>
      <c r="BY199" s="799"/>
    </row>
    <row r="200" spans="1:77" s="5" customFormat="1" ht="12.75" hidden="1" customHeight="1" x14ac:dyDescent="0.2">
      <c r="A200" s="9"/>
      <c r="B200" s="338"/>
      <c r="C200" s="654" t="s">
        <v>336</v>
      </c>
      <c r="D200" s="338"/>
      <c r="E200" s="946"/>
      <c r="F200" s="15"/>
      <c r="G200" s="11" t="s">
        <v>336</v>
      </c>
      <c r="H200" s="11" t="s">
        <v>336</v>
      </c>
      <c r="I200" s="824"/>
      <c r="J200" s="825"/>
      <c r="K200" s="826"/>
      <c r="L200" s="827"/>
      <c r="M200" s="827"/>
      <c r="N200" s="827"/>
      <c r="O200" s="14" t="s">
        <v>336</v>
      </c>
      <c r="P200" s="663"/>
      <c r="Q200" s="11">
        <v>0</v>
      </c>
      <c r="R200" s="11">
        <v>0</v>
      </c>
      <c r="S200" s="11">
        <v>0</v>
      </c>
      <c r="T200" s="34"/>
      <c r="U200" s="397">
        <v>0</v>
      </c>
      <c r="V200" s="152"/>
      <c r="W200" s="16"/>
      <c r="X200" s="812" t="s">
        <v>336</v>
      </c>
      <c r="Y200" s="671" t="s">
        <v>130</v>
      </c>
      <c r="Z200" s="808">
        <v>0</v>
      </c>
      <c r="AA200" s="671" t="s">
        <v>336</v>
      </c>
      <c r="AB200" s="671" t="s">
        <v>336</v>
      </c>
      <c r="AC200" s="671" t="s">
        <v>336</v>
      </c>
      <c r="AE200" s="798" t="s">
        <v>2071</v>
      </c>
      <c r="AF200" s="798"/>
      <c r="AG200" s="809" t="s">
        <v>336</v>
      </c>
      <c r="AH200" s="809" t="s">
        <v>336</v>
      </c>
      <c r="AI200" s="809" t="s">
        <v>336</v>
      </c>
      <c r="AJ200" s="809" t="s">
        <v>336</v>
      </c>
      <c r="AK200" s="809" t="s">
        <v>336</v>
      </c>
      <c r="AL200" s="809" t="s">
        <v>336</v>
      </c>
      <c r="AM200" s="809" t="s">
        <v>336</v>
      </c>
      <c r="AN200" s="809" t="s">
        <v>336</v>
      </c>
      <c r="AO200" s="809" t="s">
        <v>336</v>
      </c>
      <c r="AP200" s="809" t="s">
        <v>336</v>
      </c>
      <c r="AQ200" s="809" t="s">
        <v>336</v>
      </c>
      <c r="AR200" s="809" t="s">
        <v>336</v>
      </c>
      <c r="AS200" s="809" t="s">
        <v>336</v>
      </c>
      <c r="AT200" s="809" t="s">
        <v>336</v>
      </c>
      <c r="AU200" s="809" t="s">
        <v>336</v>
      </c>
      <c r="AV200" s="809" t="s">
        <v>336</v>
      </c>
      <c r="AW200" s="809" t="s">
        <v>336</v>
      </c>
      <c r="AX200" s="809"/>
      <c r="AY200" s="810"/>
      <c r="AZ200" s="811"/>
      <c r="BA200" s="798">
        <v>0</v>
      </c>
      <c r="BB200" s="799">
        <v>0</v>
      </c>
      <c r="BC200" s="798">
        <v>0</v>
      </c>
      <c r="BD200" s="799">
        <v>0</v>
      </c>
      <c r="BE200" s="799">
        <v>0</v>
      </c>
      <c r="BF200" s="800">
        <v>0</v>
      </c>
      <c r="BG200" s="800">
        <v>1</v>
      </c>
      <c r="BH200" s="799">
        <v>0</v>
      </c>
      <c r="BI200" s="799">
        <v>0</v>
      </c>
      <c r="BJ200" s="799">
        <v>0</v>
      </c>
      <c r="BK200" s="799">
        <v>0</v>
      </c>
      <c r="BL200" s="799">
        <v>0</v>
      </c>
      <c r="BM200" s="800">
        <v>0</v>
      </c>
      <c r="BN200" s="800">
        <v>0</v>
      </c>
      <c r="BO200" s="799">
        <v>0</v>
      </c>
      <c r="BP200" s="799">
        <v>0</v>
      </c>
      <c r="BQ200" s="799">
        <v>0</v>
      </c>
      <c r="BR200" s="799">
        <v>0</v>
      </c>
      <c r="BS200" s="800">
        <v>0</v>
      </c>
      <c r="BT200" s="799">
        <v>0</v>
      </c>
      <c r="BU200" s="799">
        <v>0</v>
      </c>
      <c r="BV200" s="799">
        <v>0</v>
      </c>
      <c r="BW200" s="799">
        <v>0</v>
      </c>
      <c r="BX200" s="799">
        <v>0</v>
      </c>
      <c r="BY200" s="799"/>
    </row>
    <row r="201" spans="1:77" s="5" customFormat="1" ht="12.75" hidden="1" customHeight="1" x14ac:dyDescent="0.2">
      <c r="A201" s="9"/>
      <c r="B201" s="338"/>
      <c r="C201" s="654" t="s">
        <v>336</v>
      </c>
      <c r="D201" s="338"/>
      <c r="E201" s="946"/>
      <c r="F201" s="15"/>
      <c r="G201" s="11" t="s">
        <v>336</v>
      </c>
      <c r="H201" s="11" t="s">
        <v>336</v>
      </c>
      <c r="I201" s="824"/>
      <c r="J201" s="825"/>
      <c r="K201" s="826"/>
      <c r="L201" s="827"/>
      <c r="M201" s="827"/>
      <c r="N201" s="827"/>
      <c r="O201" s="14" t="s">
        <v>336</v>
      </c>
      <c r="P201" s="663"/>
      <c r="Q201" s="11">
        <v>0</v>
      </c>
      <c r="R201" s="11">
        <v>0</v>
      </c>
      <c r="S201" s="11">
        <v>0</v>
      </c>
      <c r="T201" s="34"/>
      <c r="U201" s="397">
        <v>0</v>
      </c>
      <c r="V201" s="152"/>
      <c r="W201" s="16"/>
      <c r="X201" s="812" t="s">
        <v>336</v>
      </c>
      <c r="Y201" s="671" t="s">
        <v>130</v>
      </c>
      <c r="Z201" s="808">
        <v>0</v>
      </c>
      <c r="AA201" s="671" t="s">
        <v>336</v>
      </c>
      <c r="AB201" s="671" t="s">
        <v>336</v>
      </c>
      <c r="AC201" s="671" t="s">
        <v>336</v>
      </c>
      <c r="AE201" s="798" t="s">
        <v>2071</v>
      </c>
      <c r="AF201" s="798"/>
      <c r="AG201" s="809" t="s">
        <v>336</v>
      </c>
      <c r="AH201" s="809" t="s">
        <v>336</v>
      </c>
      <c r="AI201" s="809" t="s">
        <v>336</v>
      </c>
      <c r="AJ201" s="809" t="s">
        <v>336</v>
      </c>
      <c r="AK201" s="809" t="s">
        <v>336</v>
      </c>
      <c r="AL201" s="809" t="s">
        <v>336</v>
      </c>
      <c r="AM201" s="809" t="s">
        <v>336</v>
      </c>
      <c r="AN201" s="809" t="s">
        <v>336</v>
      </c>
      <c r="AO201" s="809" t="s">
        <v>336</v>
      </c>
      <c r="AP201" s="809" t="s">
        <v>336</v>
      </c>
      <c r="AQ201" s="809" t="s">
        <v>336</v>
      </c>
      <c r="AR201" s="809" t="s">
        <v>336</v>
      </c>
      <c r="AS201" s="809" t="s">
        <v>336</v>
      </c>
      <c r="AT201" s="809" t="s">
        <v>336</v>
      </c>
      <c r="AU201" s="809" t="s">
        <v>336</v>
      </c>
      <c r="AV201" s="809" t="s">
        <v>336</v>
      </c>
      <c r="AW201" s="809" t="s">
        <v>336</v>
      </c>
      <c r="AX201" s="809"/>
      <c r="AY201" s="810"/>
      <c r="AZ201" s="811"/>
      <c r="BA201" s="798">
        <v>0</v>
      </c>
      <c r="BB201" s="799">
        <v>0</v>
      </c>
      <c r="BC201" s="798">
        <v>0</v>
      </c>
      <c r="BD201" s="799">
        <v>0</v>
      </c>
      <c r="BE201" s="799">
        <v>0</v>
      </c>
      <c r="BF201" s="800">
        <v>0</v>
      </c>
      <c r="BG201" s="800">
        <v>1</v>
      </c>
      <c r="BH201" s="799">
        <v>0</v>
      </c>
      <c r="BI201" s="799">
        <v>0</v>
      </c>
      <c r="BJ201" s="799">
        <v>0</v>
      </c>
      <c r="BK201" s="799">
        <v>0</v>
      </c>
      <c r="BL201" s="799">
        <v>0</v>
      </c>
      <c r="BM201" s="800">
        <v>0</v>
      </c>
      <c r="BN201" s="800">
        <v>0</v>
      </c>
      <c r="BO201" s="799">
        <v>0</v>
      </c>
      <c r="BP201" s="799">
        <v>0</v>
      </c>
      <c r="BQ201" s="799">
        <v>0</v>
      </c>
      <c r="BR201" s="799">
        <v>0</v>
      </c>
      <c r="BS201" s="800">
        <v>0</v>
      </c>
      <c r="BT201" s="799">
        <v>0</v>
      </c>
      <c r="BU201" s="799">
        <v>0</v>
      </c>
      <c r="BV201" s="799">
        <v>0</v>
      </c>
      <c r="BW201" s="799">
        <v>0</v>
      </c>
      <c r="BX201" s="799">
        <v>0</v>
      </c>
      <c r="BY201" s="799"/>
    </row>
    <row r="202" spans="1:77" s="5" customFormat="1" ht="12.75" hidden="1" customHeight="1" x14ac:dyDescent="0.2">
      <c r="A202" s="9"/>
      <c r="B202" s="338"/>
      <c r="C202" s="654" t="s">
        <v>336</v>
      </c>
      <c r="D202" s="338"/>
      <c r="E202" s="946"/>
      <c r="F202" s="15"/>
      <c r="G202" s="11" t="s">
        <v>336</v>
      </c>
      <c r="H202" s="11" t="s">
        <v>336</v>
      </c>
      <c r="I202" s="824"/>
      <c r="J202" s="825"/>
      <c r="K202" s="826"/>
      <c r="L202" s="827"/>
      <c r="M202" s="827"/>
      <c r="N202" s="827"/>
      <c r="O202" s="14" t="s">
        <v>336</v>
      </c>
      <c r="P202" s="663"/>
      <c r="Q202" s="11">
        <v>0</v>
      </c>
      <c r="R202" s="11">
        <v>0</v>
      </c>
      <c r="S202" s="11">
        <v>0</v>
      </c>
      <c r="T202" s="34"/>
      <c r="U202" s="397">
        <v>0</v>
      </c>
      <c r="V202" s="152"/>
      <c r="W202" s="16"/>
      <c r="X202" s="812" t="s">
        <v>336</v>
      </c>
      <c r="Y202" s="671" t="s">
        <v>130</v>
      </c>
      <c r="Z202" s="808">
        <v>0</v>
      </c>
      <c r="AA202" s="671" t="s">
        <v>336</v>
      </c>
      <c r="AB202" s="671" t="s">
        <v>336</v>
      </c>
      <c r="AC202" s="671" t="s">
        <v>336</v>
      </c>
      <c r="AE202" s="798" t="s">
        <v>2071</v>
      </c>
      <c r="AF202" s="798"/>
      <c r="AG202" s="809" t="s">
        <v>336</v>
      </c>
      <c r="AH202" s="809" t="s">
        <v>336</v>
      </c>
      <c r="AI202" s="809" t="s">
        <v>336</v>
      </c>
      <c r="AJ202" s="809" t="s">
        <v>336</v>
      </c>
      <c r="AK202" s="809" t="s">
        <v>336</v>
      </c>
      <c r="AL202" s="809" t="s">
        <v>336</v>
      </c>
      <c r="AM202" s="809" t="s">
        <v>336</v>
      </c>
      <c r="AN202" s="809" t="s">
        <v>336</v>
      </c>
      <c r="AO202" s="809" t="s">
        <v>336</v>
      </c>
      <c r="AP202" s="809" t="s">
        <v>336</v>
      </c>
      <c r="AQ202" s="809" t="s">
        <v>336</v>
      </c>
      <c r="AR202" s="809" t="s">
        <v>336</v>
      </c>
      <c r="AS202" s="809" t="s">
        <v>336</v>
      </c>
      <c r="AT202" s="809" t="s">
        <v>336</v>
      </c>
      <c r="AU202" s="809" t="s">
        <v>336</v>
      </c>
      <c r="AV202" s="809" t="s">
        <v>336</v>
      </c>
      <c r="AW202" s="809" t="s">
        <v>336</v>
      </c>
      <c r="AX202" s="809"/>
      <c r="AY202" s="810"/>
      <c r="AZ202" s="811"/>
      <c r="BA202" s="798">
        <v>0</v>
      </c>
      <c r="BB202" s="799">
        <v>0</v>
      </c>
      <c r="BC202" s="798">
        <v>0</v>
      </c>
      <c r="BD202" s="799">
        <v>0</v>
      </c>
      <c r="BE202" s="799">
        <v>0</v>
      </c>
      <c r="BF202" s="800">
        <v>0</v>
      </c>
      <c r="BG202" s="800">
        <v>1</v>
      </c>
      <c r="BH202" s="799">
        <v>0</v>
      </c>
      <c r="BI202" s="799">
        <v>0</v>
      </c>
      <c r="BJ202" s="799">
        <v>0</v>
      </c>
      <c r="BK202" s="799">
        <v>0</v>
      </c>
      <c r="BL202" s="799">
        <v>0</v>
      </c>
      <c r="BM202" s="800">
        <v>0</v>
      </c>
      <c r="BN202" s="800">
        <v>0</v>
      </c>
      <c r="BO202" s="799">
        <v>0</v>
      </c>
      <c r="BP202" s="799">
        <v>0</v>
      </c>
      <c r="BQ202" s="799">
        <v>0</v>
      </c>
      <c r="BR202" s="799">
        <v>0</v>
      </c>
      <c r="BS202" s="800">
        <v>0</v>
      </c>
      <c r="BT202" s="799">
        <v>0</v>
      </c>
      <c r="BU202" s="799">
        <v>0</v>
      </c>
      <c r="BV202" s="799">
        <v>0</v>
      </c>
      <c r="BW202" s="799">
        <v>0</v>
      </c>
      <c r="BX202" s="799">
        <v>0</v>
      </c>
      <c r="BY202" s="799"/>
    </row>
    <row r="203" spans="1:77" s="5" customFormat="1" ht="12.75" hidden="1" customHeight="1" x14ac:dyDescent="0.2">
      <c r="A203" s="9"/>
      <c r="B203" s="338"/>
      <c r="C203" s="654" t="s">
        <v>336</v>
      </c>
      <c r="D203" s="338"/>
      <c r="E203" s="952"/>
      <c r="F203" s="15"/>
      <c r="G203" s="11" t="s">
        <v>336</v>
      </c>
      <c r="H203" s="11" t="s">
        <v>336</v>
      </c>
      <c r="I203" s="824"/>
      <c r="J203" s="825"/>
      <c r="K203" s="826"/>
      <c r="L203" s="827"/>
      <c r="M203" s="827"/>
      <c r="N203" s="827"/>
      <c r="O203" s="14" t="s">
        <v>336</v>
      </c>
      <c r="P203" s="663"/>
      <c r="Q203" s="11">
        <v>0</v>
      </c>
      <c r="R203" s="11">
        <v>0</v>
      </c>
      <c r="S203" s="11">
        <v>0</v>
      </c>
      <c r="T203" s="34"/>
      <c r="U203" s="397">
        <v>0</v>
      </c>
      <c r="V203" s="152"/>
      <c r="W203" s="16"/>
      <c r="X203" s="812" t="s">
        <v>336</v>
      </c>
      <c r="Y203" s="671" t="s">
        <v>130</v>
      </c>
      <c r="Z203" s="808">
        <v>0</v>
      </c>
      <c r="AA203" s="671" t="s">
        <v>336</v>
      </c>
      <c r="AB203" s="671" t="s">
        <v>336</v>
      </c>
      <c r="AC203" s="671" t="s">
        <v>336</v>
      </c>
      <c r="AE203" s="798" t="s">
        <v>2071</v>
      </c>
      <c r="AF203" s="798"/>
      <c r="AG203" s="809" t="s">
        <v>336</v>
      </c>
      <c r="AH203" s="809" t="s">
        <v>336</v>
      </c>
      <c r="AI203" s="809" t="s">
        <v>336</v>
      </c>
      <c r="AJ203" s="809" t="s">
        <v>336</v>
      </c>
      <c r="AK203" s="809" t="s">
        <v>336</v>
      </c>
      <c r="AL203" s="809" t="s">
        <v>336</v>
      </c>
      <c r="AM203" s="809" t="s">
        <v>336</v>
      </c>
      <c r="AN203" s="809" t="s">
        <v>336</v>
      </c>
      <c r="AO203" s="809" t="s">
        <v>336</v>
      </c>
      <c r="AP203" s="809" t="s">
        <v>336</v>
      </c>
      <c r="AQ203" s="809" t="s">
        <v>336</v>
      </c>
      <c r="AR203" s="809" t="s">
        <v>336</v>
      </c>
      <c r="AS203" s="809" t="s">
        <v>336</v>
      </c>
      <c r="AT203" s="809" t="s">
        <v>336</v>
      </c>
      <c r="AU203" s="809" t="s">
        <v>336</v>
      </c>
      <c r="AV203" s="809" t="s">
        <v>336</v>
      </c>
      <c r="AW203" s="809" t="s">
        <v>336</v>
      </c>
      <c r="AX203" s="809"/>
      <c r="AY203" s="810"/>
      <c r="AZ203" s="811"/>
      <c r="BA203" s="798">
        <v>0</v>
      </c>
      <c r="BB203" s="799">
        <v>0</v>
      </c>
      <c r="BC203" s="798">
        <v>0</v>
      </c>
      <c r="BD203" s="799">
        <v>0</v>
      </c>
      <c r="BE203" s="799">
        <v>0</v>
      </c>
      <c r="BF203" s="800">
        <v>0</v>
      </c>
      <c r="BG203" s="800">
        <v>1</v>
      </c>
      <c r="BH203" s="799">
        <v>0</v>
      </c>
      <c r="BI203" s="799">
        <v>0</v>
      </c>
      <c r="BJ203" s="799">
        <v>0</v>
      </c>
      <c r="BK203" s="799">
        <v>0</v>
      </c>
      <c r="BL203" s="799">
        <v>0</v>
      </c>
      <c r="BM203" s="800">
        <v>0</v>
      </c>
      <c r="BN203" s="800">
        <v>0</v>
      </c>
      <c r="BO203" s="799">
        <v>0</v>
      </c>
      <c r="BP203" s="799">
        <v>0</v>
      </c>
      <c r="BQ203" s="799">
        <v>0</v>
      </c>
      <c r="BR203" s="799">
        <v>0</v>
      </c>
      <c r="BS203" s="800">
        <v>0</v>
      </c>
      <c r="BT203" s="799">
        <v>0</v>
      </c>
      <c r="BU203" s="799">
        <v>0</v>
      </c>
      <c r="BV203" s="799">
        <v>0</v>
      </c>
      <c r="BW203" s="799">
        <v>0</v>
      </c>
      <c r="BX203" s="799">
        <v>0</v>
      </c>
      <c r="BY203" s="799"/>
    </row>
    <row r="204" spans="1:77" s="5" customFormat="1" ht="12.75" hidden="1" customHeight="1" x14ac:dyDescent="0.2">
      <c r="A204" s="9"/>
      <c r="B204" s="338"/>
      <c r="C204" s="337" t="s">
        <v>368</v>
      </c>
      <c r="D204" s="432"/>
      <c r="E204" s="150"/>
      <c r="F204" s="34"/>
      <c r="G204" s="34"/>
      <c r="H204" s="425" t="s">
        <v>959</v>
      </c>
      <c r="I204" s="433"/>
      <c r="J204" s="655"/>
      <c r="K204" s="694">
        <v>0</v>
      </c>
      <c r="L204" s="663"/>
      <c r="M204" s="663"/>
      <c r="N204" s="663"/>
      <c r="O204" s="663"/>
      <c r="P204" s="663"/>
      <c r="Q204" s="694">
        <v>0</v>
      </c>
      <c r="R204" s="694">
        <v>0</v>
      </c>
      <c r="S204" s="694">
        <v>0</v>
      </c>
      <c r="T204" s="34"/>
      <c r="U204" s="694">
        <v>0</v>
      </c>
      <c r="V204" s="152"/>
      <c r="W204" s="16"/>
      <c r="X204" s="812" t="s">
        <v>368</v>
      </c>
      <c r="Y204" s="671"/>
      <c r="AE204" s="798"/>
      <c r="AF204" s="798"/>
      <c r="AG204" s="811"/>
      <c r="AH204" s="811"/>
      <c r="AI204" s="811"/>
      <c r="AJ204" s="811"/>
      <c r="AK204" s="811"/>
      <c r="AL204" s="811"/>
      <c r="AM204" s="811"/>
      <c r="AN204" s="811"/>
      <c r="AO204" s="811"/>
      <c r="AP204" s="811"/>
      <c r="AQ204" s="811"/>
      <c r="AR204" s="811"/>
      <c r="AS204" s="811"/>
      <c r="AT204" s="811"/>
      <c r="AU204" s="811"/>
      <c r="AV204" s="811"/>
      <c r="AW204" s="811"/>
      <c r="AX204" s="811"/>
      <c r="AY204" s="811"/>
      <c r="AZ204" s="811"/>
    </row>
    <row r="205" spans="1:77" s="5" customFormat="1" ht="12.75" hidden="1" customHeight="1" x14ac:dyDescent="0.2">
      <c r="A205" s="9"/>
      <c r="B205" s="338"/>
      <c r="C205" s="338"/>
      <c r="D205" s="338"/>
      <c r="E205" s="150"/>
      <c r="F205" s="34"/>
      <c r="G205" s="34"/>
      <c r="H205" s="34"/>
      <c r="I205" s="433"/>
      <c r="J205" s="655"/>
      <c r="K205" s="655"/>
      <c r="L205" s="663"/>
      <c r="M205" s="663"/>
      <c r="N205" s="663"/>
      <c r="O205" s="663"/>
      <c r="P205" s="663"/>
      <c r="Q205" s="34"/>
      <c r="R205" s="34"/>
      <c r="S205" s="34"/>
      <c r="T205" s="34"/>
      <c r="U205" s="34"/>
      <c r="V205" s="152"/>
      <c r="Y205" s="671"/>
    </row>
    <row r="206" spans="1:77" s="5" customFormat="1" ht="12.75" hidden="1" customHeight="1" x14ac:dyDescent="0.2">
      <c r="A206" s="9"/>
      <c r="B206" s="338"/>
      <c r="C206" s="338"/>
      <c r="D206" s="338"/>
      <c r="E206" s="150"/>
      <c r="F206" s="34"/>
      <c r="G206" s="34"/>
      <c r="H206" s="34"/>
      <c r="I206" s="433"/>
      <c r="J206" s="655"/>
      <c r="K206" s="655"/>
      <c r="L206" s="663"/>
      <c r="M206" s="663"/>
      <c r="N206" s="663"/>
      <c r="O206" s="663"/>
      <c r="P206" s="663"/>
      <c r="Q206" s="34"/>
      <c r="R206" s="34"/>
      <c r="S206" s="34"/>
      <c r="T206" s="34"/>
      <c r="U206" s="34"/>
      <c r="V206" s="152"/>
      <c r="Y206" s="671"/>
    </row>
    <row r="207" spans="1:77" s="5" customFormat="1" ht="12.75" hidden="1" customHeight="1" x14ac:dyDescent="0.2">
      <c r="A207" s="9"/>
      <c r="B207" s="338"/>
      <c r="C207" s="338"/>
      <c r="D207" s="338"/>
      <c r="E207" s="150"/>
      <c r="F207" s="34"/>
      <c r="G207" s="34"/>
      <c r="H207" s="34"/>
      <c r="I207" s="433"/>
      <c r="J207" s="655"/>
      <c r="K207" s="655"/>
      <c r="L207" s="663"/>
      <c r="M207" s="663"/>
      <c r="N207" s="663"/>
      <c r="O207" s="663"/>
      <c r="P207" s="663"/>
      <c r="Q207" s="34"/>
      <c r="R207" s="34"/>
      <c r="S207" s="34"/>
      <c r="T207" s="34"/>
      <c r="U207" s="34"/>
      <c r="V207" s="152"/>
      <c r="Y207" s="671"/>
    </row>
    <row r="208" spans="1:77" s="5" customFormat="1" ht="12.75" hidden="1" customHeight="1" x14ac:dyDescent="0.2">
      <c r="A208" s="9"/>
      <c r="B208" s="338"/>
      <c r="C208" s="338"/>
      <c r="D208" s="338"/>
      <c r="E208" s="1031" t="s">
        <v>664</v>
      </c>
      <c r="F208" s="1031" t="s">
        <v>1226</v>
      </c>
      <c r="G208" s="1031" t="s">
        <v>1227</v>
      </c>
      <c r="H208" s="1031" t="s">
        <v>1228</v>
      </c>
      <c r="I208" s="1031" t="s">
        <v>1229</v>
      </c>
      <c r="J208" s="1031" t="s">
        <v>1230</v>
      </c>
      <c r="K208" s="1031" t="s">
        <v>1684</v>
      </c>
      <c r="L208" s="656" t="s">
        <v>666</v>
      </c>
      <c r="M208" s="685"/>
      <c r="N208" s="685"/>
      <c r="O208" s="657"/>
      <c r="P208" s="619"/>
      <c r="Q208" s="656" t="s">
        <v>667</v>
      </c>
      <c r="R208" s="657"/>
      <c r="S208" s="1031" t="s">
        <v>668</v>
      </c>
      <c r="T208" s="619"/>
      <c r="U208" s="1031" t="s">
        <v>1188</v>
      </c>
      <c r="V208" s="152"/>
      <c r="Y208" s="671"/>
      <c r="AE208" s="806"/>
      <c r="AF208" s="806"/>
      <c r="AG208" s="806"/>
      <c r="AH208" s="806"/>
      <c r="AI208" s="806"/>
      <c r="AJ208" s="806"/>
      <c r="AK208" s="806"/>
      <c r="AL208" s="806"/>
      <c r="AM208" s="806"/>
      <c r="AN208" s="806"/>
      <c r="AO208" s="806"/>
      <c r="AP208" s="806"/>
      <c r="AQ208" s="806"/>
      <c r="AR208" s="806"/>
      <c r="AS208" s="806"/>
      <c r="AT208" s="806"/>
      <c r="AU208" s="806"/>
      <c r="AV208" s="806"/>
      <c r="AW208" s="806"/>
      <c r="AX208" s="806"/>
      <c r="AY208" s="806"/>
      <c r="AZ208" s="806"/>
      <c r="BM208" s="671"/>
      <c r="BN208" s="671"/>
      <c r="BO208" s="671"/>
      <c r="BP208" s="671"/>
      <c r="BQ208" s="671"/>
      <c r="BR208" s="671"/>
      <c r="BS208" s="671"/>
      <c r="BT208" s="671"/>
    </row>
    <row r="209" spans="1:77" s="5" customFormat="1" ht="12.75" hidden="1" customHeight="1" x14ac:dyDescent="0.2">
      <c r="A209" s="9"/>
      <c r="B209" s="338"/>
      <c r="C209" s="338"/>
      <c r="D209" s="338"/>
      <c r="E209" s="1032"/>
      <c r="F209" s="1032"/>
      <c r="G209" s="1032"/>
      <c r="H209" s="1032"/>
      <c r="I209" s="1032"/>
      <c r="J209" s="1032"/>
      <c r="K209" s="1032"/>
      <c r="L209" s="380" t="s">
        <v>305</v>
      </c>
      <c r="M209" s="380" t="s">
        <v>13</v>
      </c>
      <c r="N209" s="380" t="s">
        <v>306</v>
      </c>
      <c r="O209" s="380" t="s">
        <v>1188</v>
      </c>
      <c r="P209" s="619"/>
      <c r="Q209" s="380" t="s">
        <v>305</v>
      </c>
      <c r="R209" s="380" t="s">
        <v>13</v>
      </c>
      <c r="S209" s="1032"/>
      <c r="T209" s="619"/>
      <c r="U209" s="1032"/>
      <c r="V209" s="152"/>
      <c r="Y209" s="671"/>
      <c r="AE209" s="806"/>
      <c r="AF209" s="806"/>
      <c r="AG209" s="806"/>
      <c r="AH209" s="806"/>
      <c r="AI209" s="806"/>
      <c r="AJ209" s="806"/>
      <c r="AK209" s="806"/>
      <c r="AL209" s="806"/>
      <c r="AM209" s="806"/>
      <c r="AN209" s="806"/>
      <c r="AO209" s="806"/>
      <c r="AP209" s="806"/>
      <c r="AQ209" s="806"/>
      <c r="AR209" s="806"/>
      <c r="AS209" s="806"/>
      <c r="AT209" s="806"/>
      <c r="AU209" s="806"/>
      <c r="AV209" s="806"/>
      <c r="AW209" s="806"/>
      <c r="AX209" s="806"/>
      <c r="AY209" s="806"/>
      <c r="AZ209" s="806"/>
      <c r="BA209" s="671" t="s">
        <v>1688</v>
      </c>
      <c r="BB209" s="794" t="s">
        <v>1688</v>
      </c>
      <c r="BC209" s="671" t="s">
        <v>486</v>
      </c>
      <c r="BD209" s="794" t="s">
        <v>486</v>
      </c>
      <c r="BE209" s="794" t="s">
        <v>139</v>
      </c>
      <c r="BF209" s="671" t="s">
        <v>141</v>
      </c>
      <c r="BG209" s="671" t="s">
        <v>141</v>
      </c>
      <c r="BH209" s="794" t="s">
        <v>141</v>
      </c>
      <c r="BI209" s="794" t="s">
        <v>1860</v>
      </c>
      <c r="BJ209" s="794" t="s">
        <v>317</v>
      </c>
      <c r="BK209" s="794" t="s">
        <v>312</v>
      </c>
      <c r="BL209" s="794" t="s">
        <v>454</v>
      </c>
      <c r="BM209" s="671" t="s">
        <v>313</v>
      </c>
      <c r="BN209" s="671" t="s">
        <v>313</v>
      </c>
      <c r="BO209" s="794" t="s">
        <v>313</v>
      </c>
      <c r="BP209" s="794" t="s">
        <v>973</v>
      </c>
      <c r="BQ209" s="794" t="s">
        <v>971</v>
      </c>
      <c r="BR209" s="794" t="s">
        <v>315</v>
      </c>
      <c r="BS209" s="671" t="s">
        <v>137</v>
      </c>
      <c r="BT209" s="794" t="s">
        <v>137</v>
      </c>
      <c r="BU209" s="794" t="s">
        <v>116</v>
      </c>
      <c r="BV209" s="794" t="s">
        <v>1687</v>
      </c>
      <c r="BW209" s="794" t="s">
        <v>316</v>
      </c>
      <c r="BX209" s="794" t="s">
        <v>2058</v>
      </c>
      <c r="BY209" s="794"/>
    </row>
    <row r="210" spans="1:77" s="5" customFormat="1" ht="12.75" hidden="1" customHeight="1" x14ac:dyDescent="0.2">
      <c r="A210" s="9"/>
      <c r="B210" s="338"/>
      <c r="C210" s="338"/>
      <c r="D210" s="338"/>
      <c r="E210" s="380"/>
      <c r="F210" s="380"/>
      <c r="G210" s="380"/>
      <c r="H210" s="380"/>
      <c r="I210" s="380"/>
      <c r="J210" s="380"/>
      <c r="K210" s="380"/>
      <c r="L210" s="380"/>
      <c r="M210" s="380"/>
      <c r="N210" s="380"/>
      <c r="O210" s="380"/>
      <c r="P210" s="619"/>
      <c r="Q210" s="380"/>
      <c r="R210" s="380"/>
      <c r="S210" s="380"/>
      <c r="T210" s="619"/>
      <c r="U210" s="380"/>
      <c r="V210" s="152"/>
      <c r="Y210" s="671"/>
      <c r="AE210" s="807"/>
      <c r="AF210" s="806"/>
      <c r="AG210" s="807"/>
      <c r="AH210" s="807"/>
      <c r="AI210" s="807"/>
      <c r="AJ210" s="807"/>
      <c r="AK210" s="807"/>
      <c r="AL210" s="807"/>
      <c r="AM210" s="807"/>
      <c r="AN210" s="807"/>
      <c r="AO210" s="807"/>
      <c r="AP210" s="807"/>
      <c r="AQ210" s="807"/>
      <c r="AR210" s="807"/>
      <c r="AS210" s="807"/>
      <c r="AT210" s="807"/>
      <c r="AU210" s="807"/>
      <c r="AV210" s="807"/>
      <c r="AW210" s="807"/>
      <c r="AX210" s="807"/>
      <c r="AY210" s="807"/>
      <c r="AZ210" s="806"/>
      <c r="BA210" s="671"/>
      <c r="BB210" s="671"/>
      <c r="BC210" s="671"/>
      <c r="BD210" s="671"/>
      <c r="BE210" s="794" t="s">
        <v>196</v>
      </c>
      <c r="BF210" s="671"/>
      <c r="BG210" s="671"/>
      <c r="BH210" s="671"/>
      <c r="BI210" s="671"/>
      <c r="BJ210" s="794"/>
      <c r="BK210" s="794"/>
      <c r="BL210" s="794"/>
      <c r="BM210" s="671"/>
      <c r="BN210" s="671"/>
      <c r="BO210" s="794"/>
      <c r="BP210" s="794"/>
      <c r="BQ210" s="794"/>
      <c r="BR210" s="794"/>
      <c r="BS210" s="671"/>
      <c r="BT210" s="794"/>
      <c r="BU210" s="794"/>
      <c r="BV210" s="794"/>
      <c r="BW210" s="794"/>
      <c r="BX210" s="794"/>
      <c r="BY210" s="794"/>
    </row>
    <row r="211" spans="1:77" s="5" customFormat="1" ht="12.75" hidden="1" customHeight="1" x14ac:dyDescent="0.2">
      <c r="A211" s="9"/>
      <c r="B211" s="338"/>
      <c r="C211" s="338"/>
      <c r="D211" s="338"/>
      <c r="E211" s="380"/>
      <c r="F211" s="380"/>
      <c r="G211" s="380"/>
      <c r="H211" s="380"/>
      <c r="I211" s="380"/>
      <c r="J211" s="380"/>
      <c r="K211" s="380"/>
      <c r="L211" s="380"/>
      <c r="M211" s="380"/>
      <c r="N211" s="380"/>
      <c r="O211" s="380"/>
      <c r="P211" s="619"/>
      <c r="Q211" s="380"/>
      <c r="R211" s="380"/>
      <c r="S211" s="380"/>
      <c r="T211" s="619"/>
      <c r="U211" s="380"/>
      <c r="V211" s="152"/>
      <c r="Y211" s="671"/>
      <c r="AE211" s="807"/>
      <c r="AF211" s="806"/>
      <c r="AG211" s="807"/>
      <c r="AH211" s="807"/>
      <c r="AI211" s="807"/>
      <c r="AJ211" s="807"/>
      <c r="AK211" s="807"/>
      <c r="AL211" s="807"/>
      <c r="AM211" s="807"/>
      <c r="AN211" s="807"/>
      <c r="AO211" s="807"/>
      <c r="AP211" s="807"/>
      <c r="AQ211" s="807"/>
      <c r="AR211" s="807"/>
      <c r="AS211" s="807"/>
      <c r="AT211" s="807"/>
      <c r="AU211" s="807"/>
      <c r="AV211" s="807"/>
      <c r="AW211" s="807"/>
      <c r="AX211" s="807"/>
      <c r="AY211" s="807"/>
      <c r="AZ211" s="806"/>
      <c r="BA211" s="671"/>
      <c r="BB211" s="671"/>
      <c r="BC211" s="671"/>
      <c r="BD211" s="671"/>
      <c r="BE211" s="671"/>
      <c r="BF211" s="671"/>
      <c r="BG211" s="671"/>
      <c r="BH211" s="671"/>
      <c r="BI211" s="671"/>
      <c r="BJ211" s="794"/>
      <c r="BK211" s="794"/>
      <c r="BL211" s="794"/>
      <c r="BM211" s="671"/>
      <c r="BN211" s="671"/>
      <c r="BO211" s="794"/>
      <c r="BP211" s="794"/>
      <c r="BQ211" s="794"/>
      <c r="BR211" s="794"/>
      <c r="BS211" s="671"/>
      <c r="BT211" s="794"/>
      <c r="BU211" s="794"/>
      <c r="BV211" s="794"/>
      <c r="BW211" s="794"/>
      <c r="BX211" s="794"/>
      <c r="BY211" s="794"/>
    </row>
    <row r="212" spans="1:77" s="5" customFormat="1" ht="12.75" hidden="1" customHeight="1" x14ac:dyDescent="0.2">
      <c r="A212" s="9"/>
      <c r="B212" s="338"/>
      <c r="C212" s="338"/>
      <c r="D212" s="338"/>
      <c r="E212" s="686">
        <v>1</v>
      </c>
      <c r="F212" s="443">
        <v>2</v>
      </c>
      <c r="G212" s="443">
        <v>3</v>
      </c>
      <c r="H212" s="443">
        <v>4</v>
      </c>
      <c r="I212" s="443">
        <v>5</v>
      </c>
      <c r="J212" s="687">
        <v>6</v>
      </c>
      <c r="K212" s="443">
        <v>7</v>
      </c>
      <c r="L212" s="443">
        <v>8</v>
      </c>
      <c r="M212" s="443">
        <v>9</v>
      </c>
      <c r="N212" s="443">
        <v>10</v>
      </c>
      <c r="O212" s="443">
        <v>11</v>
      </c>
      <c r="P212" s="150"/>
      <c r="Q212" s="443">
        <v>12</v>
      </c>
      <c r="R212" s="443">
        <v>13</v>
      </c>
      <c r="S212" s="443">
        <v>14</v>
      </c>
      <c r="T212" s="150"/>
      <c r="U212" s="443">
        <v>15</v>
      </c>
      <c r="V212" s="150"/>
      <c r="X212" s="789" t="s">
        <v>597</v>
      </c>
      <c r="Y212" s="789" t="s">
        <v>974</v>
      </c>
      <c r="Z212" s="789" t="s">
        <v>737</v>
      </c>
      <c r="AA212" s="789" t="s">
        <v>927</v>
      </c>
      <c r="AB212" s="789" t="s">
        <v>134</v>
      </c>
      <c r="AC212" s="789" t="s">
        <v>1689</v>
      </c>
      <c r="AE212" s="789" t="s">
        <v>808</v>
      </c>
      <c r="AF212" s="792"/>
      <c r="AG212" s="790" t="s">
        <v>1175</v>
      </c>
      <c r="AH212" s="791"/>
      <c r="AI212" s="791"/>
      <c r="AJ212" s="791"/>
      <c r="AK212" s="791"/>
      <c r="AL212" s="791"/>
      <c r="AM212" s="791"/>
      <c r="AN212" s="791"/>
      <c r="AO212" s="791"/>
      <c r="AP212" s="791"/>
      <c r="AQ212" s="791"/>
      <c r="AR212" s="791"/>
      <c r="AS212" s="791"/>
      <c r="AT212" s="791"/>
      <c r="AU212" s="791"/>
      <c r="AV212" s="791"/>
      <c r="AW212" s="791"/>
      <c r="AX212" s="791"/>
      <c r="AY212" s="791"/>
      <c r="AZ212" s="793"/>
      <c r="BA212" s="671" t="s">
        <v>809</v>
      </c>
      <c r="BB212" s="803">
        <v>0.05</v>
      </c>
      <c r="BC212" s="671" t="s">
        <v>739</v>
      </c>
      <c r="BD212" s="803">
        <v>0.05</v>
      </c>
      <c r="BE212" s="794" t="s">
        <v>196</v>
      </c>
      <c r="BF212" s="671" t="s">
        <v>740</v>
      </c>
      <c r="BG212" s="671" t="s">
        <v>740</v>
      </c>
      <c r="BH212" s="794" t="s">
        <v>740</v>
      </c>
      <c r="BI212" s="794" t="s">
        <v>204</v>
      </c>
      <c r="BJ212" s="794" t="s">
        <v>1173</v>
      </c>
      <c r="BK212" s="794" t="s">
        <v>1174</v>
      </c>
      <c r="BL212" s="794" t="s">
        <v>199</v>
      </c>
      <c r="BM212" s="671" t="s">
        <v>134</v>
      </c>
      <c r="BN212" s="671" t="s">
        <v>1689</v>
      </c>
      <c r="BO212" s="794" t="s">
        <v>200</v>
      </c>
      <c r="BP212" s="794" t="s">
        <v>202</v>
      </c>
      <c r="BQ212" s="794" t="s">
        <v>203</v>
      </c>
      <c r="BR212" s="794" t="s">
        <v>1181</v>
      </c>
      <c r="BS212" s="671" t="s">
        <v>206</v>
      </c>
      <c r="BT212" s="794" t="s">
        <v>206</v>
      </c>
      <c r="BU212" s="794" t="s">
        <v>1176</v>
      </c>
      <c r="BV212" s="794" t="s">
        <v>1178</v>
      </c>
      <c r="BW212" s="794" t="s">
        <v>208</v>
      </c>
      <c r="BX212" s="794" t="s">
        <v>207</v>
      </c>
      <c r="BY212" s="794"/>
    </row>
    <row r="213" spans="1:77" s="5" customFormat="1" ht="12.75" hidden="1" customHeight="1" x14ac:dyDescent="0.2">
      <c r="A213" s="9"/>
      <c r="B213" s="338"/>
      <c r="C213" s="338"/>
      <c r="D213" s="338"/>
      <c r="E213" s="514" t="s">
        <v>1305</v>
      </c>
      <c r="F213" s="32" t="s">
        <v>1305</v>
      </c>
      <c r="G213" s="32"/>
      <c r="H213" s="32"/>
      <c r="I213" s="32"/>
      <c r="J213" s="688" t="s">
        <v>1634</v>
      </c>
      <c r="K213" s="32" t="s">
        <v>551</v>
      </c>
      <c r="L213" s="32" t="s">
        <v>952</v>
      </c>
      <c r="M213" s="32" t="s">
        <v>952</v>
      </c>
      <c r="N213" s="32" t="s">
        <v>952</v>
      </c>
      <c r="O213" s="32" t="s">
        <v>952</v>
      </c>
      <c r="P213" s="34"/>
      <c r="Q213" s="32" t="s">
        <v>551</v>
      </c>
      <c r="R213" s="32" t="s">
        <v>551</v>
      </c>
      <c r="S213" s="32" t="s">
        <v>551</v>
      </c>
      <c r="T213" s="34"/>
      <c r="U213" s="32" t="s">
        <v>551</v>
      </c>
      <c r="V213" s="150"/>
      <c r="X213" s="789"/>
      <c r="Y213" s="789" t="s">
        <v>452</v>
      </c>
      <c r="Z213" s="789" t="s">
        <v>738</v>
      </c>
      <c r="AA213" s="789"/>
      <c r="AB213" s="789"/>
      <c r="AC213" s="789"/>
      <c r="AE213" s="828"/>
      <c r="AF213" s="802"/>
      <c r="AG213" s="829"/>
      <c r="AH213" s="830"/>
      <c r="AI213" s="830"/>
      <c r="AJ213" s="830"/>
      <c r="AK213" s="830"/>
      <c r="AL213" s="830"/>
      <c r="AM213" s="830"/>
      <c r="AN213" s="830"/>
      <c r="AO213" s="830"/>
      <c r="AP213" s="830"/>
      <c r="AQ213" s="830"/>
      <c r="AR213" s="830"/>
      <c r="AS213" s="830"/>
      <c r="AT213" s="830"/>
      <c r="AU213" s="830"/>
      <c r="AV213" s="830"/>
      <c r="AW213" s="830"/>
      <c r="AX213" s="830"/>
      <c r="AY213" s="830"/>
      <c r="AZ213" s="788"/>
      <c r="BA213" s="671" t="s">
        <v>2025</v>
      </c>
      <c r="BB213" s="794" t="s">
        <v>736</v>
      </c>
      <c r="BC213" s="671" t="s">
        <v>2025</v>
      </c>
      <c r="BD213" s="794" t="s">
        <v>736</v>
      </c>
      <c r="BE213" s="794" t="s">
        <v>736</v>
      </c>
      <c r="BF213" s="671" t="s">
        <v>741</v>
      </c>
      <c r="BG213" s="671" t="s">
        <v>1172</v>
      </c>
      <c r="BH213" s="794" t="s">
        <v>736</v>
      </c>
      <c r="BI213" s="794" t="s">
        <v>736</v>
      </c>
      <c r="BJ213" s="794" t="s">
        <v>197</v>
      </c>
      <c r="BK213" s="794" t="s">
        <v>198</v>
      </c>
      <c r="BL213" s="794" t="s">
        <v>736</v>
      </c>
      <c r="BM213" s="671"/>
      <c r="BN213" s="671" t="s">
        <v>201</v>
      </c>
      <c r="BO213" s="794" t="s">
        <v>736</v>
      </c>
      <c r="BP213" s="794" t="s">
        <v>736</v>
      </c>
      <c r="BQ213" s="794" t="s">
        <v>1180</v>
      </c>
      <c r="BR213" s="794" t="s">
        <v>1182</v>
      </c>
      <c r="BS213" s="671"/>
      <c r="BT213" s="794" t="s">
        <v>205</v>
      </c>
      <c r="BU213" s="794" t="s">
        <v>1179</v>
      </c>
      <c r="BV213" s="794" t="s">
        <v>1177</v>
      </c>
      <c r="BW213" s="801">
        <v>3.7299999999999998E-3</v>
      </c>
      <c r="BX213" s="801">
        <v>9.3249999999999995E-4</v>
      </c>
      <c r="BY213" s="794"/>
    </row>
    <row r="214" spans="1:77" s="5" customFormat="1" ht="12.75" hidden="1" customHeight="1" x14ac:dyDescent="0.2">
      <c r="A214" s="9"/>
      <c r="B214" s="432"/>
      <c r="C214" s="337" t="s">
        <v>369</v>
      </c>
      <c r="D214" s="432"/>
      <c r="E214" s="689"/>
      <c r="F214" s="926"/>
      <c r="G214" s="922"/>
      <c r="H214" s="691"/>
      <c r="I214" s="692"/>
      <c r="J214" s="147"/>
      <c r="K214" s="432"/>
      <c r="L214" s="147"/>
      <c r="M214" s="432"/>
      <c r="N214" s="432"/>
      <c r="O214" s="147"/>
      <c r="P214" s="147"/>
      <c r="Q214" s="139"/>
      <c r="R214" s="147"/>
      <c r="S214" s="147"/>
      <c r="T214" s="147"/>
      <c r="U214" s="432"/>
      <c r="V214" s="139"/>
      <c r="W214" s="16"/>
      <c r="X214" s="835" t="s">
        <v>369</v>
      </c>
      <c r="Y214" s="836"/>
      <c r="Z214" s="836"/>
      <c r="AA214" s="836"/>
      <c r="AB214" s="836"/>
      <c r="AC214" s="836"/>
      <c r="AE214" s="837"/>
      <c r="AF214" s="802"/>
      <c r="AG214" s="838" t="s">
        <v>2092</v>
      </c>
      <c r="AH214" s="836"/>
      <c r="AI214" s="839"/>
      <c r="AJ214" s="839"/>
      <c r="AK214" s="839"/>
      <c r="AL214" s="839"/>
      <c r="AM214" s="839"/>
      <c r="AN214" s="839"/>
      <c r="AO214" s="839"/>
      <c r="AP214" s="839"/>
      <c r="AQ214" s="839"/>
      <c r="AR214" s="839"/>
      <c r="AS214" s="839"/>
      <c r="AT214" s="839"/>
      <c r="AU214" s="839"/>
      <c r="AV214" s="839"/>
      <c r="AW214" s="839"/>
      <c r="AX214" s="839"/>
      <c r="AY214" s="839"/>
    </row>
    <row r="215" spans="1:77" s="5" customFormat="1" ht="12.75" hidden="1" customHeight="1" x14ac:dyDescent="0.2">
      <c r="A215" s="9"/>
      <c r="B215" s="338"/>
      <c r="C215" s="654" t="s">
        <v>1907</v>
      </c>
      <c r="D215" s="338"/>
      <c r="E215" s="693" t="s">
        <v>875</v>
      </c>
      <c r="F215" s="10">
        <v>0</v>
      </c>
      <c r="G215" s="11" t="s">
        <v>136</v>
      </c>
      <c r="H215" s="11" t="s">
        <v>822</v>
      </c>
      <c r="I215" s="12">
        <v>1</v>
      </c>
      <c r="J215" s="13">
        <v>1</v>
      </c>
      <c r="K215" s="826"/>
      <c r="L215" s="827"/>
      <c r="M215" s="827"/>
      <c r="N215" s="827"/>
      <c r="O215" s="14" t="s">
        <v>336</v>
      </c>
      <c r="P215" s="663"/>
      <c r="Q215" s="11">
        <v>0</v>
      </c>
      <c r="R215" s="11">
        <v>0</v>
      </c>
      <c r="S215" s="11">
        <v>0</v>
      </c>
      <c r="T215" s="34"/>
      <c r="U215" s="397">
        <v>0</v>
      </c>
      <c r="V215" s="152"/>
      <c r="W215" s="16"/>
      <c r="X215" s="812" t="s">
        <v>1907</v>
      </c>
      <c r="Y215" s="671" t="s">
        <v>2070</v>
      </c>
      <c r="Z215" s="808">
        <v>0</v>
      </c>
      <c r="AA215" s="671" t="s">
        <v>135</v>
      </c>
      <c r="AB215" s="671" t="s">
        <v>135</v>
      </c>
      <c r="AC215" s="671" t="s">
        <v>1686</v>
      </c>
      <c r="AE215" s="798" t="s">
        <v>2071</v>
      </c>
      <c r="AF215" s="798"/>
      <c r="AG215" s="809" t="s">
        <v>336</v>
      </c>
      <c r="AH215" s="809" t="s">
        <v>336</v>
      </c>
      <c r="AI215" s="809" t="s">
        <v>336</v>
      </c>
      <c r="AJ215" s="809" t="s">
        <v>336</v>
      </c>
      <c r="AK215" s="809" t="s">
        <v>336</v>
      </c>
      <c r="AL215" s="809" t="s">
        <v>336</v>
      </c>
      <c r="AM215" s="809" t="s">
        <v>336</v>
      </c>
      <c r="AN215" s="809" t="s">
        <v>336</v>
      </c>
      <c r="AO215" s="809" t="s">
        <v>336</v>
      </c>
      <c r="AP215" s="809" t="s">
        <v>336</v>
      </c>
      <c r="AQ215" s="809" t="s">
        <v>336</v>
      </c>
      <c r="AR215" s="809" t="s">
        <v>336</v>
      </c>
      <c r="AS215" s="809" t="s">
        <v>336</v>
      </c>
      <c r="AT215" s="809" t="s">
        <v>336</v>
      </c>
      <c r="AU215" s="809" t="s">
        <v>336</v>
      </c>
      <c r="AV215" s="809" t="s">
        <v>336</v>
      </c>
      <c r="AW215" s="809" t="s">
        <v>336</v>
      </c>
      <c r="AX215" s="809"/>
      <c r="AY215" s="810"/>
      <c r="AZ215" s="811"/>
      <c r="BA215" s="798">
        <v>0</v>
      </c>
      <c r="BB215" s="799">
        <v>0</v>
      </c>
      <c r="BC215" s="798">
        <v>0</v>
      </c>
      <c r="BD215" s="799">
        <v>0</v>
      </c>
      <c r="BE215" s="799">
        <v>0</v>
      </c>
      <c r="BF215" s="800">
        <v>0</v>
      </c>
      <c r="BG215" s="800">
        <v>0</v>
      </c>
      <c r="BH215" s="799">
        <v>1</v>
      </c>
      <c r="BI215" s="799">
        <v>1</v>
      </c>
      <c r="BJ215" s="799">
        <v>0</v>
      </c>
      <c r="BK215" s="799">
        <v>0</v>
      </c>
      <c r="BL215" s="799">
        <v>0</v>
      </c>
      <c r="BM215" s="800">
        <v>1</v>
      </c>
      <c r="BN215" s="800">
        <v>0</v>
      </c>
      <c r="BO215" s="799">
        <v>0</v>
      </c>
      <c r="BP215" s="799">
        <v>0</v>
      </c>
      <c r="BQ215" s="799">
        <v>0</v>
      </c>
      <c r="BR215" s="799">
        <v>0</v>
      </c>
      <c r="BS215" s="800">
        <v>1</v>
      </c>
      <c r="BT215" s="799">
        <v>0</v>
      </c>
      <c r="BU215" s="799">
        <v>0</v>
      </c>
      <c r="BV215" s="799">
        <v>0</v>
      </c>
      <c r="BW215" s="799">
        <v>0</v>
      </c>
      <c r="BX215" s="799">
        <v>0</v>
      </c>
      <c r="BY215" s="799"/>
    </row>
    <row r="216" spans="1:77" s="5" customFormat="1" ht="12.75" hidden="1" customHeight="1" x14ac:dyDescent="0.2">
      <c r="A216" s="9"/>
      <c r="B216" s="338"/>
      <c r="C216" s="654" t="s">
        <v>336</v>
      </c>
      <c r="D216" s="338"/>
      <c r="E216" s="946"/>
      <c r="F216" s="15"/>
      <c r="G216" s="11" t="s">
        <v>336</v>
      </c>
      <c r="H216" s="11" t="s">
        <v>336</v>
      </c>
      <c r="I216" s="824"/>
      <c r="J216" s="825"/>
      <c r="K216" s="826"/>
      <c r="L216" s="827"/>
      <c r="M216" s="827"/>
      <c r="N216" s="827"/>
      <c r="O216" s="14" t="s">
        <v>336</v>
      </c>
      <c r="P216" s="663"/>
      <c r="Q216" s="11">
        <v>0</v>
      </c>
      <c r="R216" s="11">
        <v>0</v>
      </c>
      <c r="S216" s="11">
        <v>0</v>
      </c>
      <c r="T216" s="34"/>
      <c r="U216" s="397">
        <v>0</v>
      </c>
      <c r="V216" s="152"/>
      <c r="W216" s="16"/>
      <c r="X216" s="812" t="s">
        <v>336</v>
      </c>
      <c r="Y216" s="671" t="s">
        <v>130</v>
      </c>
      <c r="Z216" s="808">
        <v>0</v>
      </c>
      <c r="AA216" s="671" t="s">
        <v>336</v>
      </c>
      <c r="AB216" s="671" t="s">
        <v>336</v>
      </c>
      <c r="AC216" s="671" t="s">
        <v>336</v>
      </c>
      <c r="AE216" s="798" t="s">
        <v>2071</v>
      </c>
      <c r="AF216" s="798"/>
      <c r="AG216" s="809" t="s">
        <v>336</v>
      </c>
      <c r="AH216" s="809" t="s">
        <v>336</v>
      </c>
      <c r="AI216" s="809" t="s">
        <v>336</v>
      </c>
      <c r="AJ216" s="809" t="s">
        <v>336</v>
      </c>
      <c r="AK216" s="809" t="s">
        <v>336</v>
      </c>
      <c r="AL216" s="809" t="s">
        <v>336</v>
      </c>
      <c r="AM216" s="809" t="s">
        <v>336</v>
      </c>
      <c r="AN216" s="809" t="s">
        <v>336</v>
      </c>
      <c r="AO216" s="809" t="s">
        <v>336</v>
      </c>
      <c r="AP216" s="809" t="s">
        <v>336</v>
      </c>
      <c r="AQ216" s="809" t="s">
        <v>336</v>
      </c>
      <c r="AR216" s="809" t="s">
        <v>336</v>
      </c>
      <c r="AS216" s="809" t="s">
        <v>336</v>
      </c>
      <c r="AT216" s="809" t="s">
        <v>336</v>
      </c>
      <c r="AU216" s="809" t="s">
        <v>336</v>
      </c>
      <c r="AV216" s="809" t="s">
        <v>336</v>
      </c>
      <c r="AW216" s="809" t="s">
        <v>336</v>
      </c>
      <c r="AX216" s="809"/>
      <c r="AY216" s="810"/>
      <c r="AZ216" s="811"/>
      <c r="BA216" s="798">
        <v>0</v>
      </c>
      <c r="BB216" s="799">
        <v>0</v>
      </c>
      <c r="BC216" s="798">
        <v>0</v>
      </c>
      <c r="BD216" s="799">
        <v>0</v>
      </c>
      <c r="BE216" s="799">
        <v>0</v>
      </c>
      <c r="BF216" s="800">
        <v>0</v>
      </c>
      <c r="BG216" s="800">
        <v>1</v>
      </c>
      <c r="BH216" s="799">
        <v>0</v>
      </c>
      <c r="BI216" s="799">
        <v>0</v>
      </c>
      <c r="BJ216" s="799">
        <v>0</v>
      </c>
      <c r="BK216" s="799">
        <v>0</v>
      </c>
      <c r="BL216" s="799">
        <v>0</v>
      </c>
      <c r="BM216" s="800">
        <v>0</v>
      </c>
      <c r="BN216" s="800">
        <v>0</v>
      </c>
      <c r="BO216" s="799">
        <v>0</v>
      </c>
      <c r="BP216" s="799">
        <v>0</v>
      </c>
      <c r="BQ216" s="799">
        <v>0</v>
      </c>
      <c r="BR216" s="799">
        <v>0</v>
      </c>
      <c r="BS216" s="800">
        <v>0</v>
      </c>
      <c r="BT216" s="799">
        <v>0</v>
      </c>
      <c r="BU216" s="799">
        <v>0</v>
      </c>
      <c r="BV216" s="799">
        <v>0</v>
      </c>
      <c r="BW216" s="799">
        <v>0</v>
      </c>
      <c r="BX216" s="799">
        <v>0</v>
      </c>
      <c r="BY216" s="799"/>
    </row>
    <row r="217" spans="1:77" s="5" customFormat="1" ht="12.75" hidden="1" customHeight="1" x14ac:dyDescent="0.2">
      <c r="A217" s="9"/>
      <c r="B217" s="338"/>
      <c r="C217" s="654" t="s">
        <v>336</v>
      </c>
      <c r="D217" s="338"/>
      <c r="E217" s="946"/>
      <c r="F217" s="15"/>
      <c r="G217" s="11" t="s">
        <v>336</v>
      </c>
      <c r="H217" s="11" t="s">
        <v>336</v>
      </c>
      <c r="I217" s="824"/>
      <c r="J217" s="825"/>
      <c r="K217" s="826"/>
      <c r="L217" s="827"/>
      <c r="M217" s="827"/>
      <c r="N217" s="827"/>
      <c r="O217" s="14" t="s">
        <v>336</v>
      </c>
      <c r="P217" s="663"/>
      <c r="Q217" s="11">
        <v>0</v>
      </c>
      <c r="R217" s="11">
        <v>0</v>
      </c>
      <c r="S217" s="11">
        <v>0</v>
      </c>
      <c r="T217" s="34"/>
      <c r="U217" s="397">
        <v>0</v>
      </c>
      <c r="V217" s="152"/>
      <c r="W217" s="16"/>
      <c r="X217" s="812" t="s">
        <v>336</v>
      </c>
      <c r="Y217" s="671" t="s">
        <v>130</v>
      </c>
      <c r="Z217" s="808">
        <v>0</v>
      </c>
      <c r="AA217" s="671" t="s">
        <v>336</v>
      </c>
      <c r="AB217" s="671" t="s">
        <v>336</v>
      </c>
      <c r="AC217" s="671" t="s">
        <v>336</v>
      </c>
      <c r="AE217" s="798" t="s">
        <v>2071</v>
      </c>
      <c r="AF217" s="798"/>
      <c r="AG217" s="809" t="s">
        <v>336</v>
      </c>
      <c r="AH217" s="809" t="s">
        <v>336</v>
      </c>
      <c r="AI217" s="809" t="s">
        <v>336</v>
      </c>
      <c r="AJ217" s="809" t="s">
        <v>336</v>
      </c>
      <c r="AK217" s="809" t="s">
        <v>336</v>
      </c>
      <c r="AL217" s="809" t="s">
        <v>336</v>
      </c>
      <c r="AM217" s="809" t="s">
        <v>336</v>
      </c>
      <c r="AN217" s="809" t="s">
        <v>336</v>
      </c>
      <c r="AO217" s="809" t="s">
        <v>336</v>
      </c>
      <c r="AP217" s="809" t="s">
        <v>336</v>
      </c>
      <c r="AQ217" s="809" t="s">
        <v>336</v>
      </c>
      <c r="AR217" s="809" t="s">
        <v>336</v>
      </c>
      <c r="AS217" s="809" t="s">
        <v>336</v>
      </c>
      <c r="AT217" s="809" t="s">
        <v>336</v>
      </c>
      <c r="AU217" s="809" t="s">
        <v>336</v>
      </c>
      <c r="AV217" s="809" t="s">
        <v>336</v>
      </c>
      <c r="AW217" s="809" t="s">
        <v>336</v>
      </c>
      <c r="AX217" s="809"/>
      <c r="AY217" s="810"/>
      <c r="AZ217" s="811"/>
      <c r="BA217" s="798">
        <v>0</v>
      </c>
      <c r="BB217" s="799">
        <v>0</v>
      </c>
      <c r="BC217" s="798">
        <v>0</v>
      </c>
      <c r="BD217" s="799">
        <v>0</v>
      </c>
      <c r="BE217" s="799">
        <v>0</v>
      </c>
      <c r="BF217" s="800">
        <v>0</v>
      </c>
      <c r="BG217" s="800">
        <v>1</v>
      </c>
      <c r="BH217" s="799">
        <v>0</v>
      </c>
      <c r="BI217" s="799">
        <v>0</v>
      </c>
      <c r="BJ217" s="799">
        <v>0</v>
      </c>
      <c r="BK217" s="799">
        <v>0</v>
      </c>
      <c r="BL217" s="799">
        <v>0</v>
      </c>
      <c r="BM217" s="800">
        <v>0</v>
      </c>
      <c r="BN217" s="800">
        <v>0</v>
      </c>
      <c r="BO217" s="799">
        <v>0</v>
      </c>
      <c r="BP217" s="799">
        <v>0</v>
      </c>
      <c r="BQ217" s="799">
        <v>0</v>
      </c>
      <c r="BR217" s="799">
        <v>0</v>
      </c>
      <c r="BS217" s="800">
        <v>0</v>
      </c>
      <c r="BT217" s="799">
        <v>0</v>
      </c>
      <c r="BU217" s="799">
        <v>0</v>
      </c>
      <c r="BV217" s="799">
        <v>0</v>
      </c>
      <c r="BW217" s="799">
        <v>0</v>
      </c>
      <c r="BX217" s="799">
        <v>0</v>
      </c>
      <c r="BY217" s="799"/>
    </row>
    <row r="218" spans="1:77" s="5" customFormat="1" ht="12.75" hidden="1" customHeight="1" x14ac:dyDescent="0.2">
      <c r="A218" s="9"/>
      <c r="B218" s="338"/>
      <c r="C218" s="654" t="s">
        <v>336</v>
      </c>
      <c r="D218" s="338"/>
      <c r="E218" s="946"/>
      <c r="F218" s="15"/>
      <c r="G218" s="11" t="s">
        <v>336</v>
      </c>
      <c r="H218" s="11" t="s">
        <v>336</v>
      </c>
      <c r="I218" s="824"/>
      <c r="J218" s="825"/>
      <c r="K218" s="826"/>
      <c r="L218" s="827"/>
      <c r="M218" s="827"/>
      <c r="N218" s="827"/>
      <c r="O218" s="14" t="s">
        <v>336</v>
      </c>
      <c r="P218" s="663"/>
      <c r="Q218" s="11">
        <v>0</v>
      </c>
      <c r="R218" s="11">
        <v>0</v>
      </c>
      <c r="S218" s="11">
        <v>0</v>
      </c>
      <c r="T218" s="34"/>
      <c r="U218" s="397">
        <v>0</v>
      </c>
      <c r="V218" s="152"/>
      <c r="W218" s="16"/>
      <c r="X218" s="812" t="s">
        <v>336</v>
      </c>
      <c r="Y218" s="671" t="s">
        <v>130</v>
      </c>
      <c r="Z218" s="808">
        <v>0</v>
      </c>
      <c r="AA218" s="671" t="s">
        <v>336</v>
      </c>
      <c r="AB218" s="671" t="s">
        <v>336</v>
      </c>
      <c r="AC218" s="671" t="s">
        <v>336</v>
      </c>
      <c r="AE218" s="798" t="s">
        <v>2071</v>
      </c>
      <c r="AF218" s="798"/>
      <c r="AG218" s="809" t="s">
        <v>336</v>
      </c>
      <c r="AH218" s="809" t="s">
        <v>336</v>
      </c>
      <c r="AI218" s="809" t="s">
        <v>336</v>
      </c>
      <c r="AJ218" s="809" t="s">
        <v>336</v>
      </c>
      <c r="AK218" s="809" t="s">
        <v>336</v>
      </c>
      <c r="AL218" s="809" t="s">
        <v>336</v>
      </c>
      <c r="AM218" s="809" t="s">
        <v>336</v>
      </c>
      <c r="AN218" s="809" t="s">
        <v>336</v>
      </c>
      <c r="AO218" s="809" t="s">
        <v>336</v>
      </c>
      <c r="AP218" s="809" t="s">
        <v>336</v>
      </c>
      <c r="AQ218" s="809" t="s">
        <v>336</v>
      </c>
      <c r="AR218" s="809" t="s">
        <v>336</v>
      </c>
      <c r="AS218" s="809" t="s">
        <v>336</v>
      </c>
      <c r="AT218" s="809" t="s">
        <v>336</v>
      </c>
      <c r="AU218" s="809" t="s">
        <v>336</v>
      </c>
      <c r="AV218" s="809" t="s">
        <v>336</v>
      </c>
      <c r="AW218" s="809" t="s">
        <v>336</v>
      </c>
      <c r="AX218" s="809"/>
      <c r="AY218" s="810"/>
      <c r="AZ218" s="811"/>
      <c r="BA218" s="798">
        <v>0</v>
      </c>
      <c r="BB218" s="799">
        <v>0</v>
      </c>
      <c r="BC218" s="798">
        <v>0</v>
      </c>
      <c r="BD218" s="799">
        <v>0</v>
      </c>
      <c r="BE218" s="799">
        <v>0</v>
      </c>
      <c r="BF218" s="800">
        <v>0</v>
      </c>
      <c r="BG218" s="800">
        <v>1</v>
      </c>
      <c r="BH218" s="799">
        <v>0</v>
      </c>
      <c r="BI218" s="799">
        <v>0</v>
      </c>
      <c r="BJ218" s="799">
        <v>0</v>
      </c>
      <c r="BK218" s="799">
        <v>0</v>
      </c>
      <c r="BL218" s="799">
        <v>0</v>
      </c>
      <c r="BM218" s="800">
        <v>0</v>
      </c>
      <c r="BN218" s="800">
        <v>0</v>
      </c>
      <c r="BO218" s="799">
        <v>0</v>
      </c>
      <c r="BP218" s="799">
        <v>0</v>
      </c>
      <c r="BQ218" s="799">
        <v>0</v>
      </c>
      <c r="BR218" s="799">
        <v>0</v>
      </c>
      <c r="BS218" s="800">
        <v>0</v>
      </c>
      <c r="BT218" s="799">
        <v>0</v>
      </c>
      <c r="BU218" s="799">
        <v>0</v>
      </c>
      <c r="BV218" s="799">
        <v>0</v>
      </c>
      <c r="BW218" s="799">
        <v>0</v>
      </c>
      <c r="BX218" s="799">
        <v>0</v>
      </c>
      <c r="BY218" s="799"/>
    </row>
    <row r="219" spans="1:77" s="5" customFormat="1" ht="12.75" hidden="1" customHeight="1" x14ac:dyDescent="0.2">
      <c r="A219" s="9"/>
      <c r="B219" s="338"/>
      <c r="C219" s="654" t="s">
        <v>336</v>
      </c>
      <c r="D219" s="338"/>
      <c r="E219" s="946"/>
      <c r="F219" s="15"/>
      <c r="G219" s="11" t="s">
        <v>336</v>
      </c>
      <c r="H219" s="11" t="s">
        <v>336</v>
      </c>
      <c r="I219" s="824"/>
      <c r="J219" s="825"/>
      <c r="K219" s="826"/>
      <c r="L219" s="827"/>
      <c r="M219" s="827"/>
      <c r="N219" s="827"/>
      <c r="O219" s="14" t="s">
        <v>336</v>
      </c>
      <c r="P219" s="663"/>
      <c r="Q219" s="11">
        <v>0</v>
      </c>
      <c r="R219" s="11">
        <v>0</v>
      </c>
      <c r="S219" s="11">
        <v>0</v>
      </c>
      <c r="T219" s="34"/>
      <c r="U219" s="397">
        <v>0</v>
      </c>
      <c r="V219" s="152"/>
      <c r="W219" s="16"/>
      <c r="X219" s="812" t="s">
        <v>336</v>
      </c>
      <c r="Y219" s="671" t="s">
        <v>130</v>
      </c>
      <c r="Z219" s="808">
        <v>0</v>
      </c>
      <c r="AA219" s="671" t="s">
        <v>336</v>
      </c>
      <c r="AB219" s="671" t="s">
        <v>336</v>
      </c>
      <c r="AC219" s="671" t="s">
        <v>336</v>
      </c>
      <c r="AE219" s="798" t="s">
        <v>2071</v>
      </c>
      <c r="AF219" s="798"/>
      <c r="AG219" s="809" t="s">
        <v>336</v>
      </c>
      <c r="AH219" s="809" t="s">
        <v>336</v>
      </c>
      <c r="AI219" s="809" t="s">
        <v>336</v>
      </c>
      <c r="AJ219" s="809" t="s">
        <v>336</v>
      </c>
      <c r="AK219" s="809" t="s">
        <v>336</v>
      </c>
      <c r="AL219" s="809" t="s">
        <v>336</v>
      </c>
      <c r="AM219" s="809" t="s">
        <v>336</v>
      </c>
      <c r="AN219" s="809" t="s">
        <v>336</v>
      </c>
      <c r="AO219" s="809" t="s">
        <v>336</v>
      </c>
      <c r="AP219" s="809" t="s">
        <v>336</v>
      </c>
      <c r="AQ219" s="809" t="s">
        <v>336</v>
      </c>
      <c r="AR219" s="809" t="s">
        <v>336</v>
      </c>
      <c r="AS219" s="809" t="s">
        <v>336</v>
      </c>
      <c r="AT219" s="809" t="s">
        <v>336</v>
      </c>
      <c r="AU219" s="809" t="s">
        <v>336</v>
      </c>
      <c r="AV219" s="809" t="s">
        <v>336</v>
      </c>
      <c r="AW219" s="809" t="s">
        <v>336</v>
      </c>
      <c r="AX219" s="809"/>
      <c r="AY219" s="810"/>
      <c r="AZ219" s="811"/>
      <c r="BA219" s="798">
        <v>0</v>
      </c>
      <c r="BB219" s="799">
        <v>0</v>
      </c>
      <c r="BC219" s="798">
        <v>0</v>
      </c>
      <c r="BD219" s="799">
        <v>0</v>
      </c>
      <c r="BE219" s="799">
        <v>0</v>
      </c>
      <c r="BF219" s="800">
        <v>0</v>
      </c>
      <c r="BG219" s="800">
        <v>1</v>
      </c>
      <c r="BH219" s="799">
        <v>0</v>
      </c>
      <c r="BI219" s="799">
        <v>0</v>
      </c>
      <c r="BJ219" s="799">
        <v>0</v>
      </c>
      <c r="BK219" s="799">
        <v>0</v>
      </c>
      <c r="BL219" s="799">
        <v>0</v>
      </c>
      <c r="BM219" s="800">
        <v>0</v>
      </c>
      <c r="BN219" s="800">
        <v>0</v>
      </c>
      <c r="BO219" s="799">
        <v>0</v>
      </c>
      <c r="BP219" s="799">
        <v>0</v>
      </c>
      <c r="BQ219" s="799">
        <v>0</v>
      </c>
      <c r="BR219" s="799">
        <v>0</v>
      </c>
      <c r="BS219" s="800">
        <v>0</v>
      </c>
      <c r="BT219" s="799">
        <v>0</v>
      </c>
      <c r="BU219" s="799">
        <v>0</v>
      </c>
      <c r="BV219" s="799">
        <v>0</v>
      </c>
      <c r="BW219" s="799">
        <v>0</v>
      </c>
      <c r="BX219" s="799">
        <v>0</v>
      </c>
      <c r="BY219" s="799"/>
    </row>
    <row r="220" spans="1:77" s="5" customFormat="1" ht="12.75" hidden="1" customHeight="1" x14ac:dyDescent="0.2">
      <c r="A220" s="9"/>
      <c r="B220" s="338"/>
      <c r="C220" s="654" t="s">
        <v>336</v>
      </c>
      <c r="D220" s="338"/>
      <c r="E220" s="946"/>
      <c r="F220" s="15"/>
      <c r="G220" s="11" t="s">
        <v>336</v>
      </c>
      <c r="H220" s="11" t="s">
        <v>336</v>
      </c>
      <c r="I220" s="824"/>
      <c r="J220" s="825"/>
      <c r="K220" s="826"/>
      <c r="L220" s="827"/>
      <c r="M220" s="827"/>
      <c r="N220" s="827"/>
      <c r="O220" s="14" t="s">
        <v>336</v>
      </c>
      <c r="P220" s="663"/>
      <c r="Q220" s="11">
        <v>0</v>
      </c>
      <c r="R220" s="11">
        <v>0</v>
      </c>
      <c r="S220" s="11">
        <v>0</v>
      </c>
      <c r="T220" s="34"/>
      <c r="U220" s="397">
        <v>0</v>
      </c>
      <c r="V220" s="152"/>
      <c r="W220" s="16"/>
      <c r="X220" s="812" t="s">
        <v>336</v>
      </c>
      <c r="Y220" s="671" t="s">
        <v>130</v>
      </c>
      <c r="Z220" s="808">
        <v>0</v>
      </c>
      <c r="AA220" s="671" t="s">
        <v>336</v>
      </c>
      <c r="AB220" s="671" t="s">
        <v>336</v>
      </c>
      <c r="AC220" s="671" t="s">
        <v>336</v>
      </c>
      <c r="AE220" s="798" t="s">
        <v>2071</v>
      </c>
      <c r="AF220" s="798"/>
      <c r="AG220" s="809" t="s">
        <v>336</v>
      </c>
      <c r="AH220" s="809" t="s">
        <v>336</v>
      </c>
      <c r="AI220" s="809" t="s">
        <v>336</v>
      </c>
      <c r="AJ220" s="809" t="s">
        <v>336</v>
      </c>
      <c r="AK220" s="809" t="s">
        <v>336</v>
      </c>
      <c r="AL220" s="809" t="s">
        <v>336</v>
      </c>
      <c r="AM220" s="809" t="s">
        <v>336</v>
      </c>
      <c r="AN220" s="809" t="s">
        <v>336</v>
      </c>
      <c r="AO220" s="809" t="s">
        <v>336</v>
      </c>
      <c r="AP220" s="809" t="s">
        <v>336</v>
      </c>
      <c r="AQ220" s="809" t="s">
        <v>336</v>
      </c>
      <c r="AR220" s="809" t="s">
        <v>336</v>
      </c>
      <c r="AS220" s="809" t="s">
        <v>336</v>
      </c>
      <c r="AT220" s="809" t="s">
        <v>336</v>
      </c>
      <c r="AU220" s="809" t="s">
        <v>336</v>
      </c>
      <c r="AV220" s="809" t="s">
        <v>336</v>
      </c>
      <c r="AW220" s="809" t="s">
        <v>336</v>
      </c>
      <c r="AX220" s="809"/>
      <c r="AY220" s="810"/>
      <c r="AZ220" s="811"/>
      <c r="BA220" s="798">
        <v>0</v>
      </c>
      <c r="BB220" s="799">
        <v>0</v>
      </c>
      <c r="BC220" s="798">
        <v>0</v>
      </c>
      <c r="BD220" s="799">
        <v>0</v>
      </c>
      <c r="BE220" s="799">
        <v>0</v>
      </c>
      <c r="BF220" s="800">
        <v>0</v>
      </c>
      <c r="BG220" s="800">
        <v>1</v>
      </c>
      <c r="BH220" s="799">
        <v>0</v>
      </c>
      <c r="BI220" s="799">
        <v>0</v>
      </c>
      <c r="BJ220" s="799">
        <v>0</v>
      </c>
      <c r="BK220" s="799">
        <v>0</v>
      </c>
      <c r="BL220" s="799">
        <v>0</v>
      </c>
      <c r="BM220" s="800">
        <v>0</v>
      </c>
      <c r="BN220" s="800">
        <v>0</v>
      </c>
      <c r="BO220" s="799">
        <v>0</v>
      </c>
      <c r="BP220" s="799">
        <v>0</v>
      </c>
      <c r="BQ220" s="799">
        <v>0</v>
      </c>
      <c r="BR220" s="799">
        <v>0</v>
      </c>
      <c r="BS220" s="800">
        <v>0</v>
      </c>
      <c r="BT220" s="799">
        <v>0</v>
      </c>
      <c r="BU220" s="799">
        <v>0</v>
      </c>
      <c r="BV220" s="799">
        <v>0</v>
      </c>
      <c r="BW220" s="799">
        <v>0</v>
      </c>
      <c r="BX220" s="799">
        <v>0</v>
      </c>
      <c r="BY220" s="799"/>
    </row>
    <row r="221" spans="1:77" s="5" customFormat="1" ht="12.75" hidden="1" customHeight="1" x14ac:dyDescent="0.2">
      <c r="A221" s="9"/>
      <c r="B221" s="338"/>
      <c r="C221" s="654" t="s">
        <v>336</v>
      </c>
      <c r="D221" s="338"/>
      <c r="E221" s="946"/>
      <c r="F221" s="15"/>
      <c r="G221" s="11" t="s">
        <v>336</v>
      </c>
      <c r="H221" s="11" t="s">
        <v>336</v>
      </c>
      <c r="I221" s="824"/>
      <c r="J221" s="825"/>
      <c r="K221" s="826"/>
      <c r="L221" s="827"/>
      <c r="M221" s="827"/>
      <c r="N221" s="827"/>
      <c r="O221" s="14" t="s">
        <v>336</v>
      </c>
      <c r="P221" s="663"/>
      <c r="Q221" s="11">
        <v>0</v>
      </c>
      <c r="R221" s="11">
        <v>0</v>
      </c>
      <c r="S221" s="11">
        <v>0</v>
      </c>
      <c r="T221" s="34"/>
      <c r="U221" s="397">
        <v>0</v>
      </c>
      <c r="V221" s="152"/>
      <c r="W221" s="16"/>
      <c r="X221" s="812" t="s">
        <v>336</v>
      </c>
      <c r="Y221" s="671" t="s">
        <v>130</v>
      </c>
      <c r="Z221" s="808">
        <v>0</v>
      </c>
      <c r="AA221" s="671" t="s">
        <v>336</v>
      </c>
      <c r="AB221" s="671" t="s">
        <v>336</v>
      </c>
      <c r="AC221" s="671" t="s">
        <v>336</v>
      </c>
      <c r="AE221" s="798" t="s">
        <v>2071</v>
      </c>
      <c r="AF221" s="798"/>
      <c r="AG221" s="809" t="s">
        <v>336</v>
      </c>
      <c r="AH221" s="809" t="s">
        <v>336</v>
      </c>
      <c r="AI221" s="809" t="s">
        <v>336</v>
      </c>
      <c r="AJ221" s="809" t="s">
        <v>336</v>
      </c>
      <c r="AK221" s="809" t="s">
        <v>336</v>
      </c>
      <c r="AL221" s="809" t="s">
        <v>336</v>
      </c>
      <c r="AM221" s="809" t="s">
        <v>336</v>
      </c>
      <c r="AN221" s="809" t="s">
        <v>336</v>
      </c>
      <c r="AO221" s="809" t="s">
        <v>336</v>
      </c>
      <c r="AP221" s="809" t="s">
        <v>336</v>
      </c>
      <c r="AQ221" s="809" t="s">
        <v>336</v>
      </c>
      <c r="AR221" s="809" t="s">
        <v>336</v>
      </c>
      <c r="AS221" s="809" t="s">
        <v>336</v>
      </c>
      <c r="AT221" s="809" t="s">
        <v>336</v>
      </c>
      <c r="AU221" s="809" t="s">
        <v>336</v>
      </c>
      <c r="AV221" s="809" t="s">
        <v>336</v>
      </c>
      <c r="AW221" s="809" t="s">
        <v>336</v>
      </c>
      <c r="AX221" s="809"/>
      <c r="AY221" s="810"/>
      <c r="AZ221" s="811"/>
      <c r="BA221" s="798">
        <v>0</v>
      </c>
      <c r="BB221" s="799">
        <v>0</v>
      </c>
      <c r="BC221" s="798">
        <v>0</v>
      </c>
      <c r="BD221" s="799">
        <v>0</v>
      </c>
      <c r="BE221" s="799">
        <v>0</v>
      </c>
      <c r="BF221" s="800">
        <v>0</v>
      </c>
      <c r="BG221" s="800">
        <v>1</v>
      </c>
      <c r="BH221" s="799">
        <v>0</v>
      </c>
      <c r="BI221" s="799">
        <v>0</v>
      </c>
      <c r="BJ221" s="799">
        <v>0</v>
      </c>
      <c r="BK221" s="799">
        <v>0</v>
      </c>
      <c r="BL221" s="799">
        <v>0</v>
      </c>
      <c r="BM221" s="800">
        <v>0</v>
      </c>
      <c r="BN221" s="800">
        <v>0</v>
      </c>
      <c r="BO221" s="799">
        <v>0</v>
      </c>
      <c r="BP221" s="799">
        <v>0</v>
      </c>
      <c r="BQ221" s="799">
        <v>0</v>
      </c>
      <c r="BR221" s="799">
        <v>0</v>
      </c>
      <c r="BS221" s="800">
        <v>0</v>
      </c>
      <c r="BT221" s="799">
        <v>0</v>
      </c>
      <c r="BU221" s="799">
        <v>0</v>
      </c>
      <c r="BV221" s="799">
        <v>0</v>
      </c>
      <c r="BW221" s="799">
        <v>0</v>
      </c>
      <c r="BX221" s="799">
        <v>0</v>
      </c>
      <c r="BY221" s="799"/>
    </row>
    <row r="222" spans="1:77" s="5" customFormat="1" ht="12.75" hidden="1" customHeight="1" x14ac:dyDescent="0.2">
      <c r="A222" s="9"/>
      <c r="B222" s="338"/>
      <c r="C222" s="654" t="s">
        <v>336</v>
      </c>
      <c r="D222" s="338"/>
      <c r="E222" s="946"/>
      <c r="F222" s="15"/>
      <c r="G222" s="11" t="s">
        <v>336</v>
      </c>
      <c r="H222" s="11" t="s">
        <v>336</v>
      </c>
      <c r="I222" s="824"/>
      <c r="J222" s="825"/>
      <c r="K222" s="826"/>
      <c r="L222" s="827"/>
      <c r="M222" s="827"/>
      <c r="N222" s="827"/>
      <c r="O222" s="14" t="s">
        <v>336</v>
      </c>
      <c r="P222" s="663"/>
      <c r="Q222" s="11">
        <v>0</v>
      </c>
      <c r="R222" s="11">
        <v>0</v>
      </c>
      <c r="S222" s="11">
        <v>0</v>
      </c>
      <c r="T222" s="34"/>
      <c r="U222" s="397">
        <v>0</v>
      </c>
      <c r="V222" s="152"/>
      <c r="W222" s="16"/>
      <c r="X222" s="812" t="s">
        <v>336</v>
      </c>
      <c r="Y222" s="671" t="s">
        <v>130</v>
      </c>
      <c r="Z222" s="808">
        <v>0</v>
      </c>
      <c r="AA222" s="671" t="s">
        <v>336</v>
      </c>
      <c r="AB222" s="671" t="s">
        <v>336</v>
      </c>
      <c r="AC222" s="671" t="s">
        <v>336</v>
      </c>
      <c r="AE222" s="798" t="s">
        <v>2071</v>
      </c>
      <c r="AF222" s="798"/>
      <c r="AG222" s="809" t="s">
        <v>336</v>
      </c>
      <c r="AH222" s="809" t="s">
        <v>336</v>
      </c>
      <c r="AI222" s="809" t="s">
        <v>336</v>
      </c>
      <c r="AJ222" s="809" t="s">
        <v>336</v>
      </c>
      <c r="AK222" s="809" t="s">
        <v>336</v>
      </c>
      <c r="AL222" s="809" t="s">
        <v>336</v>
      </c>
      <c r="AM222" s="809" t="s">
        <v>336</v>
      </c>
      <c r="AN222" s="809" t="s">
        <v>336</v>
      </c>
      <c r="AO222" s="809" t="s">
        <v>336</v>
      </c>
      <c r="AP222" s="809" t="s">
        <v>336</v>
      </c>
      <c r="AQ222" s="809" t="s">
        <v>336</v>
      </c>
      <c r="AR222" s="809" t="s">
        <v>336</v>
      </c>
      <c r="AS222" s="809" t="s">
        <v>336</v>
      </c>
      <c r="AT222" s="809" t="s">
        <v>336</v>
      </c>
      <c r="AU222" s="809" t="s">
        <v>336</v>
      </c>
      <c r="AV222" s="809" t="s">
        <v>336</v>
      </c>
      <c r="AW222" s="809" t="s">
        <v>336</v>
      </c>
      <c r="AX222" s="809"/>
      <c r="AY222" s="810"/>
      <c r="AZ222" s="811"/>
      <c r="BA222" s="798">
        <v>0</v>
      </c>
      <c r="BB222" s="799">
        <v>0</v>
      </c>
      <c r="BC222" s="798">
        <v>0</v>
      </c>
      <c r="BD222" s="799">
        <v>0</v>
      </c>
      <c r="BE222" s="799">
        <v>0</v>
      </c>
      <c r="BF222" s="800">
        <v>0</v>
      </c>
      <c r="BG222" s="800">
        <v>1</v>
      </c>
      <c r="BH222" s="799">
        <v>0</v>
      </c>
      <c r="BI222" s="799">
        <v>0</v>
      </c>
      <c r="BJ222" s="799">
        <v>0</v>
      </c>
      <c r="BK222" s="799">
        <v>0</v>
      </c>
      <c r="BL222" s="799">
        <v>0</v>
      </c>
      <c r="BM222" s="800">
        <v>0</v>
      </c>
      <c r="BN222" s="800">
        <v>0</v>
      </c>
      <c r="BO222" s="799">
        <v>0</v>
      </c>
      <c r="BP222" s="799">
        <v>0</v>
      </c>
      <c r="BQ222" s="799">
        <v>0</v>
      </c>
      <c r="BR222" s="799">
        <v>0</v>
      </c>
      <c r="BS222" s="800">
        <v>0</v>
      </c>
      <c r="BT222" s="799">
        <v>0</v>
      </c>
      <c r="BU222" s="799">
        <v>0</v>
      </c>
      <c r="BV222" s="799">
        <v>0</v>
      </c>
      <c r="BW222" s="799">
        <v>0</v>
      </c>
      <c r="BX222" s="799">
        <v>0</v>
      </c>
      <c r="BY222" s="799"/>
    </row>
    <row r="223" spans="1:77" s="5" customFormat="1" ht="12.75" hidden="1" customHeight="1" x14ac:dyDescent="0.2">
      <c r="A223" s="9"/>
      <c r="B223" s="338"/>
      <c r="C223" s="654" t="s">
        <v>336</v>
      </c>
      <c r="D223" s="338"/>
      <c r="E223" s="946"/>
      <c r="F223" s="15"/>
      <c r="G223" s="11" t="s">
        <v>336</v>
      </c>
      <c r="H223" s="11" t="s">
        <v>336</v>
      </c>
      <c r="I223" s="824"/>
      <c r="J223" s="825"/>
      <c r="K223" s="826"/>
      <c r="L223" s="827"/>
      <c r="M223" s="827"/>
      <c r="N223" s="827"/>
      <c r="O223" s="14" t="s">
        <v>336</v>
      </c>
      <c r="P223" s="663"/>
      <c r="Q223" s="11">
        <v>0</v>
      </c>
      <c r="R223" s="11">
        <v>0</v>
      </c>
      <c r="S223" s="11">
        <v>0</v>
      </c>
      <c r="T223" s="34"/>
      <c r="U223" s="397">
        <v>0</v>
      </c>
      <c r="V223" s="152"/>
      <c r="W223" s="16"/>
      <c r="X223" s="812" t="s">
        <v>336</v>
      </c>
      <c r="Y223" s="671" t="s">
        <v>130</v>
      </c>
      <c r="Z223" s="808">
        <v>0</v>
      </c>
      <c r="AA223" s="671" t="s">
        <v>336</v>
      </c>
      <c r="AB223" s="671" t="s">
        <v>336</v>
      </c>
      <c r="AC223" s="671" t="s">
        <v>336</v>
      </c>
      <c r="AE223" s="798" t="s">
        <v>2071</v>
      </c>
      <c r="AF223" s="798"/>
      <c r="AG223" s="809" t="s">
        <v>336</v>
      </c>
      <c r="AH223" s="809" t="s">
        <v>336</v>
      </c>
      <c r="AI223" s="809" t="s">
        <v>336</v>
      </c>
      <c r="AJ223" s="809" t="s">
        <v>336</v>
      </c>
      <c r="AK223" s="809" t="s">
        <v>336</v>
      </c>
      <c r="AL223" s="809" t="s">
        <v>336</v>
      </c>
      <c r="AM223" s="809" t="s">
        <v>336</v>
      </c>
      <c r="AN223" s="809" t="s">
        <v>336</v>
      </c>
      <c r="AO223" s="809" t="s">
        <v>336</v>
      </c>
      <c r="AP223" s="809" t="s">
        <v>336</v>
      </c>
      <c r="AQ223" s="809" t="s">
        <v>336</v>
      </c>
      <c r="AR223" s="809" t="s">
        <v>336</v>
      </c>
      <c r="AS223" s="809" t="s">
        <v>336</v>
      </c>
      <c r="AT223" s="809" t="s">
        <v>336</v>
      </c>
      <c r="AU223" s="809" t="s">
        <v>336</v>
      </c>
      <c r="AV223" s="809" t="s">
        <v>336</v>
      </c>
      <c r="AW223" s="809" t="s">
        <v>336</v>
      </c>
      <c r="AX223" s="809"/>
      <c r="AY223" s="810"/>
      <c r="AZ223" s="811"/>
      <c r="BA223" s="798">
        <v>0</v>
      </c>
      <c r="BB223" s="799">
        <v>0</v>
      </c>
      <c r="BC223" s="798">
        <v>0</v>
      </c>
      <c r="BD223" s="799">
        <v>0</v>
      </c>
      <c r="BE223" s="799">
        <v>0</v>
      </c>
      <c r="BF223" s="800">
        <v>0</v>
      </c>
      <c r="BG223" s="800">
        <v>1</v>
      </c>
      <c r="BH223" s="799">
        <v>0</v>
      </c>
      <c r="BI223" s="799">
        <v>0</v>
      </c>
      <c r="BJ223" s="799">
        <v>0</v>
      </c>
      <c r="BK223" s="799">
        <v>0</v>
      </c>
      <c r="BL223" s="799">
        <v>0</v>
      </c>
      <c r="BM223" s="800">
        <v>0</v>
      </c>
      <c r="BN223" s="800">
        <v>0</v>
      </c>
      <c r="BO223" s="799">
        <v>0</v>
      </c>
      <c r="BP223" s="799">
        <v>0</v>
      </c>
      <c r="BQ223" s="799">
        <v>0</v>
      </c>
      <c r="BR223" s="799">
        <v>0</v>
      </c>
      <c r="BS223" s="800">
        <v>0</v>
      </c>
      <c r="BT223" s="799">
        <v>0</v>
      </c>
      <c r="BU223" s="799">
        <v>0</v>
      </c>
      <c r="BV223" s="799">
        <v>0</v>
      </c>
      <c r="BW223" s="799">
        <v>0</v>
      </c>
      <c r="BX223" s="799">
        <v>0</v>
      </c>
      <c r="BY223" s="799"/>
    </row>
    <row r="224" spans="1:77" s="5" customFormat="1" ht="12.75" hidden="1" customHeight="1" x14ac:dyDescent="0.2">
      <c r="A224" s="9"/>
      <c r="B224" s="338"/>
      <c r="C224" s="654" t="s">
        <v>336</v>
      </c>
      <c r="D224" s="338"/>
      <c r="E224" s="946"/>
      <c r="F224" s="15"/>
      <c r="G224" s="11" t="s">
        <v>336</v>
      </c>
      <c r="H224" s="11" t="s">
        <v>336</v>
      </c>
      <c r="I224" s="824"/>
      <c r="J224" s="825"/>
      <c r="K224" s="826"/>
      <c r="L224" s="827"/>
      <c r="M224" s="827"/>
      <c r="N224" s="827"/>
      <c r="O224" s="14" t="s">
        <v>336</v>
      </c>
      <c r="P224" s="663"/>
      <c r="Q224" s="11">
        <v>0</v>
      </c>
      <c r="R224" s="11">
        <v>0</v>
      </c>
      <c r="S224" s="11">
        <v>0</v>
      </c>
      <c r="T224" s="34"/>
      <c r="U224" s="397">
        <v>0</v>
      </c>
      <c r="V224" s="152"/>
      <c r="W224" s="16"/>
      <c r="X224" s="812" t="s">
        <v>336</v>
      </c>
      <c r="Y224" s="671" t="s">
        <v>130</v>
      </c>
      <c r="Z224" s="808">
        <v>0</v>
      </c>
      <c r="AA224" s="671" t="s">
        <v>336</v>
      </c>
      <c r="AB224" s="671" t="s">
        <v>336</v>
      </c>
      <c r="AC224" s="671" t="s">
        <v>336</v>
      </c>
      <c r="AE224" s="798" t="s">
        <v>2071</v>
      </c>
      <c r="AF224" s="798"/>
      <c r="AG224" s="809" t="s">
        <v>336</v>
      </c>
      <c r="AH224" s="809" t="s">
        <v>336</v>
      </c>
      <c r="AI224" s="809" t="s">
        <v>336</v>
      </c>
      <c r="AJ224" s="809" t="s">
        <v>336</v>
      </c>
      <c r="AK224" s="809" t="s">
        <v>336</v>
      </c>
      <c r="AL224" s="809" t="s">
        <v>336</v>
      </c>
      <c r="AM224" s="809" t="s">
        <v>336</v>
      </c>
      <c r="AN224" s="809" t="s">
        <v>336</v>
      </c>
      <c r="AO224" s="809" t="s">
        <v>336</v>
      </c>
      <c r="AP224" s="809" t="s">
        <v>336</v>
      </c>
      <c r="AQ224" s="809" t="s">
        <v>336</v>
      </c>
      <c r="AR224" s="809" t="s">
        <v>336</v>
      </c>
      <c r="AS224" s="809" t="s">
        <v>336</v>
      </c>
      <c r="AT224" s="809" t="s">
        <v>336</v>
      </c>
      <c r="AU224" s="809" t="s">
        <v>336</v>
      </c>
      <c r="AV224" s="809" t="s">
        <v>336</v>
      </c>
      <c r="AW224" s="809" t="s">
        <v>336</v>
      </c>
      <c r="AX224" s="809"/>
      <c r="AY224" s="810"/>
      <c r="AZ224" s="811"/>
      <c r="BA224" s="798">
        <v>0</v>
      </c>
      <c r="BB224" s="799">
        <v>0</v>
      </c>
      <c r="BC224" s="798">
        <v>0</v>
      </c>
      <c r="BD224" s="799">
        <v>0</v>
      </c>
      <c r="BE224" s="799">
        <v>0</v>
      </c>
      <c r="BF224" s="800">
        <v>0</v>
      </c>
      <c r="BG224" s="800">
        <v>1</v>
      </c>
      <c r="BH224" s="799">
        <v>0</v>
      </c>
      <c r="BI224" s="799">
        <v>0</v>
      </c>
      <c r="BJ224" s="799">
        <v>0</v>
      </c>
      <c r="BK224" s="799">
        <v>0</v>
      </c>
      <c r="BL224" s="799">
        <v>0</v>
      </c>
      <c r="BM224" s="800">
        <v>0</v>
      </c>
      <c r="BN224" s="800">
        <v>0</v>
      </c>
      <c r="BO224" s="799">
        <v>0</v>
      </c>
      <c r="BP224" s="799">
        <v>0</v>
      </c>
      <c r="BQ224" s="799">
        <v>0</v>
      </c>
      <c r="BR224" s="799">
        <v>0</v>
      </c>
      <c r="BS224" s="800">
        <v>0</v>
      </c>
      <c r="BT224" s="799">
        <v>0</v>
      </c>
      <c r="BU224" s="799">
        <v>0</v>
      </c>
      <c r="BV224" s="799">
        <v>0</v>
      </c>
      <c r="BW224" s="799">
        <v>0</v>
      </c>
      <c r="BX224" s="799">
        <v>0</v>
      </c>
      <c r="BY224" s="799"/>
    </row>
    <row r="225" spans="1:77" s="5" customFormat="1" ht="12.75" hidden="1" customHeight="1" x14ac:dyDescent="0.2">
      <c r="A225" s="9"/>
      <c r="B225" s="338"/>
      <c r="C225" s="654" t="s">
        <v>336</v>
      </c>
      <c r="D225" s="338"/>
      <c r="E225" s="946"/>
      <c r="F225" s="15"/>
      <c r="G225" s="11" t="s">
        <v>336</v>
      </c>
      <c r="H225" s="11" t="s">
        <v>336</v>
      </c>
      <c r="I225" s="824"/>
      <c r="J225" s="825"/>
      <c r="K225" s="826"/>
      <c r="L225" s="827"/>
      <c r="M225" s="827"/>
      <c r="N225" s="827"/>
      <c r="O225" s="14" t="s">
        <v>336</v>
      </c>
      <c r="P225" s="663"/>
      <c r="Q225" s="11">
        <v>0</v>
      </c>
      <c r="R225" s="11">
        <v>0</v>
      </c>
      <c r="S225" s="11">
        <v>0</v>
      </c>
      <c r="T225" s="34"/>
      <c r="U225" s="397">
        <v>0</v>
      </c>
      <c r="V225" s="152"/>
      <c r="W225" s="16"/>
      <c r="X225" s="812" t="s">
        <v>336</v>
      </c>
      <c r="Y225" s="671" t="s">
        <v>130</v>
      </c>
      <c r="Z225" s="808">
        <v>0</v>
      </c>
      <c r="AA225" s="671" t="s">
        <v>336</v>
      </c>
      <c r="AB225" s="671" t="s">
        <v>336</v>
      </c>
      <c r="AC225" s="671" t="s">
        <v>336</v>
      </c>
      <c r="AE225" s="798" t="s">
        <v>2071</v>
      </c>
      <c r="AF225" s="798"/>
      <c r="AG225" s="809" t="s">
        <v>336</v>
      </c>
      <c r="AH225" s="809" t="s">
        <v>336</v>
      </c>
      <c r="AI225" s="809" t="s">
        <v>336</v>
      </c>
      <c r="AJ225" s="809" t="s">
        <v>336</v>
      </c>
      <c r="AK225" s="809" t="s">
        <v>336</v>
      </c>
      <c r="AL225" s="809" t="s">
        <v>336</v>
      </c>
      <c r="AM225" s="809" t="s">
        <v>336</v>
      </c>
      <c r="AN225" s="809" t="s">
        <v>336</v>
      </c>
      <c r="AO225" s="809" t="s">
        <v>336</v>
      </c>
      <c r="AP225" s="809" t="s">
        <v>336</v>
      </c>
      <c r="AQ225" s="809" t="s">
        <v>336</v>
      </c>
      <c r="AR225" s="809" t="s">
        <v>336</v>
      </c>
      <c r="AS225" s="809" t="s">
        <v>336</v>
      </c>
      <c r="AT225" s="809" t="s">
        <v>336</v>
      </c>
      <c r="AU225" s="809" t="s">
        <v>336</v>
      </c>
      <c r="AV225" s="809" t="s">
        <v>336</v>
      </c>
      <c r="AW225" s="809" t="s">
        <v>336</v>
      </c>
      <c r="AX225" s="809"/>
      <c r="AY225" s="810"/>
      <c r="AZ225" s="811"/>
      <c r="BA225" s="798">
        <v>0</v>
      </c>
      <c r="BB225" s="799">
        <v>0</v>
      </c>
      <c r="BC225" s="798">
        <v>0</v>
      </c>
      <c r="BD225" s="799">
        <v>0</v>
      </c>
      <c r="BE225" s="799">
        <v>0</v>
      </c>
      <c r="BF225" s="800">
        <v>0</v>
      </c>
      <c r="BG225" s="800">
        <v>1</v>
      </c>
      <c r="BH225" s="799">
        <v>0</v>
      </c>
      <c r="BI225" s="799">
        <v>0</v>
      </c>
      <c r="BJ225" s="799">
        <v>0</v>
      </c>
      <c r="BK225" s="799">
        <v>0</v>
      </c>
      <c r="BL225" s="799">
        <v>0</v>
      </c>
      <c r="BM225" s="800">
        <v>0</v>
      </c>
      <c r="BN225" s="800">
        <v>0</v>
      </c>
      <c r="BO225" s="799">
        <v>0</v>
      </c>
      <c r="BP225" s="799">
        <v>0</v>
      </c>
      <c r="BQ225" s="799">
        <v>0</v>
      </c>
      <c r="BR225" s="799">
        <v>0</v>
      </c>
      <c r="BS225" s="800">
        <v>0</v>
      </c>
      <c r="BT225" s="799">
        <v>0</v>
      </c>
      <c r="BU225" s="799">
        <v>0</v>
      </c>
      <c r="BV225" s="799">
        <v>0</v>
      </c>
      <c r="BW225" s="799">
        <v>0</v>
      </c>
      <c r="BX225" s="799">
        <v>0</v>
      </c>
      <c r="BY225" s="799"/>
    </row>
    <row r="226" spans="1:77" s="5" customFormat="1" ht="12.75" hidden="1" customHeight="1" x14ac:dyDescent="0.2">
      <c r="A226" s="9"/>
      <c r="B226" s="338"/>
      <c r="C226" s="654" t="s">
        <v>336</v>
      </c>
      <c r="D226" s="338"/>
      <c r="E226" s="946"/>
      <c r="F226" s="15"/>
      <c r="G226" s="11" t="s">
        <v>336</v>
      </c>
      <c r="H226" s="11" t="s">
        <v>336</v>
      </c>
      <c r="I226" s="824"/>
      <c r="J226" s="825"/>
      <c r="K226" s="826"/>
      <c r="L226" s="827"/>
      <c r="M226" s="827"/>
      <c r="N226" s="827"/>
      <c r="O226" s="14" t="s">
        <v>336</v>
      </c>
      <c r="P226" s="663"/>
      <c r="Q226" s="11">
        <v>0</v>
      </c>
      <c r="R226" s="11">
        <v>0</v>
      </c>
      <c r="S226" s="11">
        <v>0</v>
      </c>
      <c r="T226" s="34"/>
      <c r="U226" s="397">
        <v>0</v>
      </c>
      <c r="V226" s="152"/>
      <c r="W226" s="16"/>
      <c r="X226" s="812" t="s">
        <v>336</v>
      </c>
      <c r="Y226" s="671" t="s">
        <v>130</v>
      </c>
      <c r="Z226" s="808">
        <v>0</v>
      </c>
      <c r="AA226" s="671" t="s">
        <v>336</v>
      </c>
      <c r="AB226" s="671" t="s">
        <v>336</v>
      </c>
      <c r="AC226" s="671" t="s">
        <v>336</v>
      </c>
      <c r="AE226" s="798" t="s">
        <v>2071</v>
      </c>
      <c r="AF226" s="798"/>
      <c r="AG226" s="809" t="s">
        <v>336</v>
      </c>
      <c r="AH226" s="809" t="s">
        <v>336</v>
      </c>
      <c r="AI226" s="809" t="s">
        <v>336</v>
      </c>
      <c r="AJ226" s="809" t="s">
        <v>336</v>
      </c>
      <c r="AK226" s="809" t="s">
        <v>336</v>
      </c>
      <c r="AL226" s="809" t="s">
        <v>336</v>
      </c>
      <c r="AM226" s="809" t="s">
        <v>336</v>
      </c>
      <c r="AN226" s="809" t="s">
        <v>336</v>
      </c>
      <c r="AO226" s="809" t="s">
        <v>336</v>
      </c>
      <c r="AP226" s="809" t="s">
        <v>336</v>
      </c>
      <c r="AQ226" s="809" t="s">
        <v>336</v>
      </c>
      <c r="AR226" s="809" t="s">
        <v>336</v>
      </c>
      <c r="AS226" s="809" t="s">
        <v>336</v>
      </c>
      <c r="AT226" s="809" t="s">
        <v>336</v>
      </c>
      <c r="AU226" s="809" t="s">
        <v>336</v>
      </c>
      <c r="AV226" s="809" t="s">
        <v>336</v>
      </c>
      <c r="AW226" s="809" t="s">
        <v>336</v>
      </c>
      <c r="AX226" s="809"/>
      <c r="AY226" s="810"/>
      <c r="AZ226" s="811"/>
      <c r="BA226" s="798">
        <v>0</v>
      </c>
      <c r="BB226" s="799">
        <v>0</v>
      </c>
      <c r="BC226" s="798">
        <v>0</v>
      </c>
      <c r="BD226" s="799">
        <v>0</v>
      </c>
      <c r="BE226" s="799">
        <v>0</v>
      </c>
      <c r="BF226" s="800">
        <v>0</v>
      </c>
      <c r="BG226" s="800">
        <v>1</v>
      </c>
      <c r="BH226" s="799">
        <v>0</v>
      </c>
      <c r="BI226" s="799">
        <v>0</v>
      </c>
      <c r="BJ226" s="799">
        <v>0</v>
      </c>
      <c r="BK226" s="799">
        <v>0</v>
      </c>
      <c r="BL226" s="799">
        <v>0</v>
      </c>
      <c r="BM226" s="800">
        <v>0</v>
      </c>
      <c r="BN226" s="800">
        <v>0</v>
      </c>
      <c r="BO226" s="799">
        <v>0</v>
      </c>
      <c r="BP226" s="799">
        <v>0</v>
      </c>
      <c r="BQ226" s="799">
        <v>0</v>
      </c>
      <c r="BR226" s="799">
        <v>0</v>
      </c>
      <c r="BS226" s="800">
        <v>0</v>
      </c>
      <c r="BT226" s="799">
        <v>0</v>
      </c>
      <c r="BU226" s="799">
        <v>0</v>
      </c>
      <c r="BV226" s="799">
        <v>0</v>
      </c>
      <c r="BW226" s="799">
        <v>0</v>
      </c>
      <c r="BX226" s="799">
        <v>0</v>
      </c>
      <c r="BY226" s="799"/>
    </row>
    <row r="227" spans="1:77" s="5" customFormat="1" ht="12.75" hidden="1" customHeight="1" x14ac:dyDescent="0.2">
      <c r="A227" s="9"/>
      <c r="B227" s="338"/>
      <c r="C227" s="654" t="s">
        <v>336</v>
      </c>
      <c r="D227" s="338"/>
      <c r="E227" s="946"/>
      <c r="F227" s="15"/>
      <c r="G227" s="11" t="s">
        <v>336</v>
      </c>
      <c r="H227" s="11" t="s">
        <v>336</v>
      </c>
      <c r="I227" s="824"/>
      <c r="J227" s="825"/>
      <c r="K227" s="826"/>
      <c r="L227" s="827"/>
      <c r="M227" s="827"/>
      <c r="N227" s="827"/>
      <c r="O227" s="14" t="s">
        <v>336</v>
      </c>
      <c r="P227" s="663"/>
      <c r="Q227" s="11">
        <v>0</v>
      </c>
      <c r="R227" s="11">
        <v>0</v>
      </c>
      <c r="S227" s="11">
        <v>0</v>
      </c>
      <c r="T227" s="34"/>
      <c r="U227" s="397">
        <v>0</v>
      </c>
      <c r="V227" s="152"/>
      <c r="W227" s="16"/>
      <c r="X227" s="812" t="s">
        <v>336</v>
      </c>
      <c r="Y227" s="671" t="s">
        <v>130</v>
      </c>
      <c r="Z227" s="808">
        <v>0</v>
      </c>
      <c r="AA227" s="671" t="s">
        <v>336</v>
      </c>
      <c r="AB227" s="671" t="s">
        <v>336</v>
      </c>
      <c r="AC227" s="671" t="s">
        <v>336</v>
      </c>
      <c r="AE227" s="798" t="s">
        <v>2071</v>
      </c>
      <c r="AF227" s="798"/>
      <c r="AG227" s="809" t="s">
        <v>336</v>
      </c>
      <c r="AH227" s="809" t="s">
        <v>336</v>
      </c>
      <c r="AI227" s="809" t="s">
        <v>336</v>
      </c>
      <c r="AJ227" s="809" t="s">
        <v>336</v>
      </c>
      <c r="AK227" s="809" t="s">
        <v>336</v>
      </c>
      <c r="AL227" s="809" t="s">
        <v>336</v>
      </c>
      <c r="AM227" s="809" t="s">
        <v>336</v>
      </c>
      <c r="AN227" s="809" t="s">
        <v>336</v>
      </c>
      <c r="AO227" s="809" t="s">
        <v>336</v>
      </c>
      <c r="AP227" s="809" t="s">
        <v>336</v>
      </c>
      <c r="AQ227" s="809" t="s">
        <v>336</v>
      </c>
      <c r="AR227" s="809" t="s">
        <v>336</v>
      </c>
      <c r="AS227" s="809" t="s">
        <v>336</v>
      </c>
      <c r="AT227" s="809" t="s">
        <v>336</v>
      </c>
      <c r="AU227" s="809" t="s">
        <v>336</v>
      </c>
      <c r="AV227" s="809" t="s">
        <v>336</v>
      </c>
      <c r="AW227" s="809" t="s">
        <v>336</v>
      </c>
      <c r="AX227" s="809"/>
      <c r="AY227" s="810"/>
      <c r="AZ227" s="811"/>
      <c r="BA227" s="798">
        <v>0</v>
      </c>
      <c r="BB227" s="799">
        <v>0</v>
      </c>
      <c r="BC227" s="798">
        <v>0</v>
      </c>
      <c r="BD227" s="799">
        <v>0</v>
      </c>
      <c r="BE227" s="799">
        <v>0</v>
      </c>
      <c r="BF227" s="800">
        <v>0</v>
      </c>
      <c r="BG227" s="800">
        <v>1</v>
      </c>
      <c r="BH227" s="799">
        <v>0</v>
      </c>
      <c r="BI227" s="799">
        <v>0</v>
      </c>
      <c r="BJ227" s="799">
        <v>0</v>
      </c>
      <c r="BK227" s="799">
        <v>0</v>
      </c>
      <c r="BL227" s="799">
        <v>0</v>
      </c>
      <c r="BM227" s="800">
        <v>0</v>
      </c>
      <c r="BN227" s="800">
        <v>0</v>
      </c>
      <c r="BO227" s="799">
        <v>0</v>
      </c>
      <c r="BP227" s="799">
        <v>0</v>
      </c>
      <c r="BQ227" s="799">
        <v>0</v>
      </c>
      <c r="BR227" s="799">
        <v>0</v>
      </c>
      <c r="BS227" s="800">
        <v>0</v>
      </c>
      <c r="BT227" s="799">
        <v>0</v>
      </c>
      <c r="BU227" s="799">
        <v>0</v>
      </c>
      <c r="BV227" s="799">
        <v>0</v>
      </c>
      <c r="BW227" s="799">
        <v>0</v>
      </c>
      <c r="BX227" s="799">
        <v>0</v>
      </c>
      <c r="BY227" s="799"/>
    </row>
    <row r="228" spans="1:77" s="5" customFormat="1" ht="12.75" hidden="1" customHeight="1" x14ac:dyDescent="0.2">
      <c r="A228" s="9"/>
      <c r="B228" s="338"/>
      <c r="C228" s="654" t="s">
        <v>336</v>
      </c>
      <c r="D228" s="338"/>
      <c r="E228" s="946"/>
      <c r="F228" s="15"/>
      <c r="G228" s="11" t="s">
        <v>336</v>
      </c>
      <c r="H228" s="11" t="s">
        <v>336</v>
      </c>
      <c r="I228" s="824"/>
      <c r="J228" s="825"/>
      <c r="K228" s="826"/>
      <c r="L228" s="827"/>
      <c r="M228" s="827"/>
      <c r="N228" s="827"/>
      <c r="O228" s="14" t="s">
        <v>336</v>
      </c>
      <c r="P228" s="663"/>
      <c r="Q228" s="11">
        <v>0</v>
      </c>
      <c r="R228" s="11">
        <v>0</v>
      </c>
      <c r="S228" s="11">
        <v>0</v>
      </c>
      <c r="T228" s="34"/>
      <c r="U228" s="397">
        <v>0</v>
      </c>
      <c r="V228" s="152"/>
      <c r="W228" s="16"/>
      <c r="X228" s="812" t="s">
        <v>336</v>
      </c>
      <c r="Y228" s="671" t="s">
        <v>130</v>
      </c>
      <c r="Z228" s="808">
        <v>0</v>
      </c>
      <c r="AA228" s="671" t="s">
        <v>336</v>
      </c>
      <c r="AB228" s="671" t="s">
        <v>336</v>
      </c>
      <c r="AC228" s="671" t="s">
        <v>336</v>
      </c>
      <c r="AE228" s="798" t="s">
        <v>2071</v>
      </c>
      <c r="AF228" s="798"/>
      <c r="AG228" s="809" t="s">
        <v>336</v>
      </c>
      <c r="AH228" s="809" t="s">
        <v>336</v>
      </c>
      <c r="AI228" s="809" t="s">
        <v>336</v>
      </c>
      <c r="AJ228" s="809" t="s">
        <v>336</v>
      </c>
      <c r="AK228" s="809" t="s">
        <v>336</v>
      </c>
      <c r="AL228" s="809" t="s">
        <v>336</v>
      </c>
      <c r="AM228" s="809" t="s">
        <v>336</v>
      </c>
      <c r="AN228" s="809" t="s">
        <v>336</v>
      </c>
      <c r="AO228" s="809" t="s">
        <v>336</v>
      </c>
      <c r="AP228" s="809" t="s">
        <v>336</v>
      </c>
      <c r="AQ228" s="809" t="s">
        <v>336</v>
      </c>
      <c r="AR228" s="809" t="s">
        <v>336</v>
      </c>
      <c r="AS228" s="809" t="s">
        <v>336</v>
      </c>
      <c r="AT228" s="809" t="s">
        <v>336</v>
      </c>
      <c r="AU228" s="809" t="s">
        <v>336</v>
      </c>
      <c r="AV228" s="809" t="s">
        <v>336</v>
      </c>
      <c r="AW228" s="809" t="s">
        <v>336</v>
      </c>
      <c r="AX228" s="809"/>
      <c r="AY228" s="810"/>
      <c r="AZ228" s="811"/>
      <c r="BA228" s="798">
        <v>0</v>
      </c>
      <c r="BB228" s="799">
        <v>0</v>
      </c>
      <c r="BC228" s="798">
        <v>0</v>
      </c>
      <c r="BD228" s="799">
        <v>0</v>
      </c>
      <c r="BE228" s="799">
        <v>0</v>
      </c>
      <c r="BF228" s="800">
        <v>0</v>
      </c>
      <c r="BG228" s="800">
        <v>1</v>
      </c>
      <c r="BH228" s="799">
        <v>0</v>
      </c>
      <c r="BI228" s="799">
        <v>0</v>
      </c>
      <c r="BJ228" s="799">
        <v>0</v>
      </c>
      <c r="BK228" s="799">
        <v>0</v>
      </c>
      <c r="BL228" s="799">
        <v>0</v>
      </c>
      <c r="BM228" s="800">
        <v>0</v>
      </c>
      <c r="BN228" s="800">
        <v>0</v>
      </c>
      <c r="BO228" s="799">
        <v>0</v>
      </c>
      <c r="BP228" s="799">
        <v>0</v>
      </c>
      <c r="BQ228" s="799">
        <v>0</v>
      </c>
      <c r="BR228" s="799">
        <v>0</v>
      </c>
      <c r="BS228" s="800">
        <v>0</v>
      </c>
      <c r="BT228" s="799">
        <v>0</v>
      </c>
      <c r="BU228" s="799">
        <v>0</v>
      </c>
      <c r="BV228" s="799">
        <v>0</v>
      </c>
      <c r="BW228" s="799">
        <v>0</v>
      </c>
      <c r="BX228" s="799">
        <v>0</v>
      </c>
      <c r="BY228" s="799"/>
    </row>
    <row r="229" spans="1:77" s="5" customFormat="1" ht="12.75" hidden="1" customHeight="1" x14ac:dyDescent="0.2">
      <c r="A229" s="9"/>
      <c r="B229" s="338"/>
      <c r="C229" s="654" t="s">
        <v>336</v>
      </c>
      <c r="D229" s="338"/>
      <c r="E229" s="946"/>
      <c r="F229" s="15"/>
      <c r="G229" s="11" t="s">
        <v>336</v>
      </c>
      <c r="H229" s="11" t="s">
        <v>336</v>
      </c>
      <c r="I229" s="824"/>
      <c r="J229" s="825"/>
      <c r="K229" s="826"/>
      <c r="L229" s="827"/>
      <c r="M229" s="827"/>
      <c r="N229" s="827"/>
      <c r="O229" s="14" t="s">
        <v>336</v>
      </c>
      <c r="P229" s="663"/>
      <c r="Q229" s="11">
        <v>0</v>
      </c>
      <c r="R229" s="11">
        <v>0</v>
      </c>
      <c r="S229" s="11">
        <v>0</v>
      </c>
      <c r="T229" s="34"/>
      <c r="U229" s="397">
        <v>0</v>
      </c>
      <c r="V229" s="152"/>
      <c r="W229" s="16"/>
      <c r="X229" s="812" t="s">
        <v>336</v>
      </c>
      <c r="Y229" s="671" t="s">
        <v>130</v>
      </c>
      <c r="Z229" s="808">
        <v>0</v>
      </c>
      <c r="AA229" s="671" t="s">
        <v>336</v>
      </c>
      <c r="AB229" s="671" t="s">
        <v>336</v>
      </c>
      <c r="AC229" s="671" t="s">
        <v>336</v>
      </c>
      <c r="AE229" s="798" t="s">
        <v>2071</v>
      </c>
      <c r="AF229" s="798"/>
      <c r="AG229" s="809" t="s">
        <v>336</v>
      </c>
      <c r="AH229" s="809" t="s">
        <v>336</v>
      </c>
      <c r="AI229" s="809" t="s">
        <v>336</v>
      </c>
      <c r="AJ229" s="809" t="s">
        <v>336</v>
      </c>
      <c r="AK229" s="809" t="s">
        <v>336</v>
      </c>
      <c r="AL229" s="809" t="s">
        <v>336</v>
      </c>
      <c r="AM229" s="809" t="s">
        <v>336</v>
      </c>
      <c r="AN229" s="809" t="s">
        <v>336</v>
      </c>
      <c r="AO229" s="809" t="s">
        <v>336</v>
      </c>
      <c r="AP229" s="809" t="s">
        <v>336</v>
      </c>
      <c r="AQ229" s="809" t="s">
        <v>336</v>
      </c>
      <c r="AR229" s="809" t="s">
        <v>336</v>
      </c>
      <c r="AS229" s="809" t="s">
        <v>336</v>
      </c>
      <c r="AT229" s="809" t="s">
        <v>336</v>
      </c>
      <c r="AU229" s="809" t="s">
        <v>336</v>
      </c>
      <c r="AV229" s="809" t="s">
        <v>336</v>
      </c>
      <c r="AW229" s="809" t="s">
        <v>336</v>
      </c>
      <c r="AX229" s="809"/>
      <c r="AY229" s="810"/>
      <c r="AZ229" s="811"/>
      <c r="BA229" s="798">
        <v>0</v>
      </c>
      <c r="BB229" s="799">
        <v>0</v>
      </c>
      <c r="BC229" s="798">
        <v>0</v>
      </c>
      <c r="BD229" s="799">
        <v>0</v>
      </c>
      <c r="BE229" s="799">
        <v>0</v>
      </c>
      <c r="BF229" s="800">
        <v>0</v>
      </c>
      <c r="BG229" s="800">
        <v>1</v>
      </c>
      <c r="BH229" s="799">
        <v>0</v>
      </c>
      <c r="BI229" s="799">
        <v>0</v>
      </c>
      <c r="BJ229" s="799">
        <v>0</v>
      </c>
      <c r="BK229" s="799">
        <v>0</v>
      </c>
      <c r="BL229" s="799">
        <v>0</v>
      </c>
      <c r="BM229" s="800">
        <v>0</v>
      </c>
      <c r="BN229" s="800">
        <v>0</v>
      </c>
      <c r="BO229" s="799">
        <v>0</v>
      </c>
      <c r="BP229" s="799">
        <v>0</v>
      </c>
      <c r="BQ229" s="799">
        <v>0</v>
      </c>
      <c r="BR229" s="799">
        <v>0</v>
      </c>
      <c r="BS229" s="800">
        <v>0</v>
      </c>
      <c r="BT229" s="799">
        <v>0</v>
      </c>
      <c r="BU229" s="799">
        <v>0</v>
      </c>
      <c r="BV229" s="799">
        <v>0</v>
      </c>
      <c r="BW229" s="799">
        <v>0</v>
      </c>
      <c r="BX229" s="799">
        <v>0</v>
      </c>
      <c r="BY229" s="799"/>
    </row>
    <row r="230" spans="1:77" s="5" customFormat="1" ht="12.75" hidden="1" customHeight="1" x14ac:dyDescent="0.2">
      <c r="A230" s="9"/>
      <c r="B230" s="338"/>
      <c r="C230" s="654" t="s">
        <v>336</v>
      </c>
      <c r="D230" s="338"/>
      <c r="E230" s="946"/>
      <c r="F230" s="15"/>
      <c r="G230" s="11" t="s">
        <v>336</v>
      </c>
      <c r="H230" s="11" t="s">
        <v>336</v>
      </c>
      <c r="I230" s="824"/>
      <c r="J230" s="825"/>
      <c r="K230" s="826"/>
      <c r="L230" s="827"/>
      <c r="M230" s="827"/>
      <c r="N230" s="827"/>
      <c r="O230" s="14" t="s">
        <v>336</v>
      </c>
      <c r="P230" s="663"/>
      <c r="Q230" s="11">
        <v>0</v>
      </c>
      <c r="R230" s="11">
        <v>0</v>
      </c>
      <c r="S230" s="11">
        <v>0</v>
      </c>
      <c r="T230" s="34"/>
      <c r="U230" s="397">
        <v>0</v>
      </c>
      <c r="V230" s="152"/>
      <c r="W230" s="16"/>
      <c r="X230" s="812" t="s">
        <v>336</v>
      </c>
      <c r="Y230" s="671" t="s">
        <v>130</v>
      </c>
      <c r="Z230" s="808">
        <v>0</v>
      </c>
      <c r="AA230" s="671" t="s">
        <v>336</v>
      </c>
      <c r="AB230" s="671" t="s">
        <v>336</v>
      </c>
      <c r="AC230" s="671" t="s">
        <v>336</v>
      </c>
      <c r="AE230" s="798" t="s">
        <v>2071</v>
      </c>
      <c r="AF230" s="798"/>
      <c r="AG230" s="809" t="s">
        <v>336</v>
      </c>
      <c r="AH230" s="809" t="s">
        <v>336</v>
      </c>
      <c r="AI230" s="809" t="s">
        <v>336</v>
      </c>
      <c r="AJ230" s="809" t="s">
        <v>336</v>
      </c>
      <c r="AK230" s="809" t="s">
        <v>336</v>
      </c>
      <c r="AL230" s="809" t="s">
        <v>336</v>
      </c>
      <c r="AM230" s="809" t="s">
        <v>336</v>
      </c>
      <c r="AN230" s="809" t="s">
        <v>336</v>
      </c>
      <c r="AO230" s="809" t="s">
        <v>336</v>
      </c>
      <c r="AP230" s="809" t="s">
        <v>336</v>
      </c>
      <c r="AQ230" s="809" t="s">
        <v>336</v>
      </c>
      <c r="AR230" s="809" t="s">
        <v>336</v>
      </c>
      <c r="AS230" s="809" t="s">
        <v>336</v>
      </c>
      <c r="AT230" s="809" t="s">
        <v>336</v>
      </c>
      <c r="AU230" s="809" t="s">
        <v>336</v>
      </c>
      <c r="AV230" s="809" t="s">
        <v>336</v>
      </c>
      <c r="AW230" s="809" t="s">
        <v>336</v>
      </c>
      <c r="AX230" s="809"/>
      <c r="AY230" s="810"/>
      <c r="AZ230" s="811"/>
      <c r="BA230" s="798">
        <v>0</v>
      </c>
      <c r="BB230" s="799">
        <v>0</v>
      </c>
      <c r="BC230" s="798">
        <v>0</v>
      </c>
      <c r="BD230" s="799">
        <v>0</v>
      </c>
      <c r="BE230" s="799">
        <v>0</v>
      </c>
      <c r="BF230" s="800">
        <v>0</v>
      </c>
      <c r="BG230" s="800">
        <v>1</v>
      </c>
      <c r="BH230" s="799">
        <v>0</v>
      </c>
      <c r="BI230" s="799">
        <v>0</v>
      </c>
      <c r="BJ230" s="799">
        <v>0</v>
      </c>
      <c r="BK230" s="799">
        <v>0</v>
      </c>
      <c r="BL230" s="799">
        <v>0</v>
      </c>
      <c r="BM230" s="800">
        <v>0</v>
      </c>
      <c r="BN230" s="800">
        <v>0</v>
      </c>
      <c r="BO230" s="799">
        <v>0</v>
      </c>
      <c r="BP230" s="799">
        <v>0</v>
      </c>
      <c r="BQ230" s="799">
        <v>0</v>
      </c>
      <c r="BR230" s="799">
        <v>0</v>
      </c>
      <c r="BS230" s="800">
        <v>0</v>
      </c>
      <c r="BT230" s="799">
        <v>0</v>
      </c>
      <c r="BU230" s="799">
        <v>0</v>
      </c>
      <c r="BV230" s="799">
        <v>0</v>
      </c>
      <c r="BW230" s="799">
        <v>0</v>
      </c>
      <c r="BX230" s="799">
        <v>0</v>
      </c>
      <c r="BY230" s="799"/>
    </row>
    <row r="231" spans="1:77" s="5" customFormat="1" ht="12.75" hidden="1" customHeight="1" x14ac:dyDescent="0.2">
      <c r="A231" s="9"/>
      <c r="B231" s="338"/>
      <c r="C231" s="654" t="s">
        <v>336</v>
      </c>
      <c r="D231" s="338"/>
      <c r="E231" s="946"/>
      <c r="F231" s="15"/>
      <c r="G231" s="11" t="s">
        <v>336</v>
      </c>
      <c r="H231" s="11" t="s">
        <v>336</v>
      </c>
      <c r="I231" s="824"/>
      <c r="J231" s="825"/>
      <c r="K231" s="826"/>
      <c r="L231" s="827"/>
      <c r="M231" s="827"/>
      <c r="N231" s="827"/>
      <c r="O231" s="14" t="s">
        <v>336</v>
      </c>
      <c r="P231" s="663"/>
      <c r="Q231" s="11">
        <v>0</v>
      </c>
      <c r="R231" s="11">
        <v>0</v>
      </c>
      <c r="S231" s="11">
        <v>0</v>
      </c>
      <c r="T231" s="34"/>
      <c r="U231" s="397">
        <v>0</v>
      </c>
      <c r="V231" s="152"/>
      <c r="W231" s="16"/>
      <c r="X231" s="812" t="s">
        <v>336</v>
      </c>
      <c r="Y231" s="671" t="s">
        <v>130</v>
      </c>
      <c r="Z231" s="808">
        <v>0</v>
      </c>
      <c r="AA231" s="671" t="s">
        <v>336</v>
      </c>
      <c r="AB231" s="671" t="s">
        <v>336</v>
      </c>
      <c r="AC231" s="671" t="s">
        <v>336</v>
      </c>
      <c r="AE231" s="798" t="s">
        <v>2071</v>
      </c>
      <c r="AF231" s="798"/>
      <c r="AG231" s="809" t="s">
        <v>336</v>
      </c>
      <c r="AH231" s="809" t="s">
        <v>336</v>
      </c>
      <c r="AI231" s="809" t="s">
        <v>336</v>
      </c>
      <c r="AJ231" s="809" t="s">
        <v>336</v>
      </c>
      <c r="AK231" s="809" t="s">
        <v>336</v>
      </c>
      <c r="AL231" s="809" t="s">
        <v>336</v>
      </c>
      <c r="AM231" s="809" t="s">
        <v>336</v>
      </c>
      <c r="AN231" s="809" t="s">
        <v>336</v>
      </c>
      <c r="AO231" s="809" t="s">
        <v>336</v>
      </c>
      <c r="AP231" s="809" t="s">
        <v>336</v>
      </c>
      <c r="AQ231" s="809" t="s">
        <v>336</v>
      </c>
      <c r="AR231" s="809" t="s">
        <v>336</v>
      </c>
      <c r="AS231" s="809" t="s">
        <v>336</v>
      </c>
      <c r="AT231" s="809" t="s">
        <v>336</v>
      </c>
      <c r="AU231" s="809" t="s">
        <v>336</v>
      </c>
      <c r="AV231" s="809" t="s">
        <v>336</v>
      </c>
      <c r="AW231" s="809" t="s">
        <v>336</v>
      </c>
      <c r="AX231" s="809"/>
      <c r="AY231" s="810"/>
      <c r="AZ231" s="811"/>
      <c r="BA231" s="798">
        <v>0</v>
      </c>
      <c r="BB231" s="799">
        <v>0</v>
      </c>
      <c r="BC231" s="798">
        <v>0</v>
      </c>
      <c r="BD231" s="799">
        <v>0</v>
      </c>
      <c r="BE231" s="799">
        <v>0</v>
      </c>
      <c r="BF231" s="800">
        <v>0</v>
      </c>
      <c r="BG231" s="800">
        <v>1</v>
      </c>
      <c r="BH231" s="799">
        <v>0</v>
      </c>
      <c r="BI231" s="799">
        <v>0</v>
      </c>
      <c r="BJ231" s="799">
        <v>0</v>
      </c>
      <c r="BK231" s="799">
        <v>0</v>
      </c>
      <c r="BL231" s="799">
        <v>0</v>
      </c>
      <c r="BM231" s="800">
        <v>0</v>
      </c>
      <c r="BN231" s="800">
        <v>0</v>
      </c>
      <c r="BO231" s="799">
        <v>0</v>
      </c>
      <c r="BP231" s="799">
        <v>0</v>
      </c>
      <c r="BQ231" s="799">
        <v>0</v>
      </c>
      <c r="BR231" s="799">
        <v>0</v>
      </c>
      <c r="BS231" s="800">
        <v>0</v>
      </c>
      <c r="BT231" s="799">
        <v>0</v>
      </c>
      <c r="BU231" s="799">
        <v>0</v>
      </c>
      <c r="BV231" s="799">
        <v>0</v>
      </c>
      <c r="BW231" s="799">
        <v>0</v>
      </c>
      <c r="BX231" s="799">
        <v>0</v>
      </c>
      <c r="BY231" s="799"/>
    </row>
    <row r="232" spans="1:77" s="5" customFormat="1" ht="12.75" hidden="1" customHeight="1" x14ac:dyDescent="0.2">
      <c r="A232" s="9"/>
      <c r="B232" s="338"/>
      <c r="C232" s="654" t="s">
        <v>336</v>
      </c>
      <c r="D232" s="338"/>
      <c r="E232" s="946"/>
      <c r="F232" s="15"/>
      <c r="G232" s="11" t="s">
        <v>336</v>
      </c>
      <c r="H232" s="11" t="s">
        <v>336</v>
      </c>
      <c r="I232" s="824"/>
      <c r="J232" s="825"/>
      <c r="K232" s="826"/>
      <c r="L232" s="827"/>
      <c r="M232" s="827"/>
      <c r="N232" s="827"/>
      <c r="O232" s="14" t="s">
        <v>336</v>
      </c>
      <c r="P232" s="663"/>
      <c r="Q232" s="11">
        <v>0</v>
      </c>
      <c r="R232" s="11">
        <v>0</v>
      </c>
      <c r="S232" s="11">
        <v>0</v>
      </c>
      <c r="T232" s="34"/>
      <c r="U232" s="397">
        <v>0</v>
      </c>
      <c r="V232" s="152"/>
      <c r="W232" s="16"/>
      <c r="X232" s="812" t="s">
        <v>336</v>
      </c>
      <c r="Y232" s="671" t="s">
        <v>130</v>
      </c>
      <c r="Z232" s="808">
        <v>0</v>
      </c>
      <c r="AA232" s="671" t="s">
        <v>336</v>
      </c>
      <c r="AB232" s="671" t="s">
        <v>336</v>
      </c>
      <c r="AC232" s="671" t="s">
        <v>336</v>
      </c>
      <c r="AE232" s="798" t="s">
        <v>2071</v>
      </c>
      <c r="AF232" s="798"/>
      <c r="AG232" s="809" t="s">
        <v>336</v>
      </c>
      <c r="AH232" s="809" t="s">
        <v>336</v>
      </c>
      <c r="AI232" s="809" t="s">
        <v>336</v>
      </c>
      <c r="AJ232" s="809" t="s">
        <v>336</v>
      </c>
      <c r="AK232" s="809" t="s">
        <v>336</v>
      </c>
      <c r="AL232" s="809" t="s">
        <v>336</v>
      </c>
      <c r="AM232" s="809" t="s">
        <v>336</v>
      </c>
      <c r="AN232" s="809" t="s">
        <v>336</v>
      </c>
      <c r="AO232" s="809" t="s">
        <v>336</v>
      </c>
      <c r="AP232" s="809" t="s">
        <v>336</v>
      </c>
      <c r="AQ232" s="809" t="s">
        <v>336</v>
      </c>
      <c r="AR232" s="809" t="s">
        <v>336</v>
      </c>
      <c r="AS232" s="809" t="s">
        <v>336</v>
      </c>
      <c r="AT232" s="809" t="s">
        <v>336</v>
      </c>
      <c r="AU232" s="809" t="s">
        <v>336</v>
      </c>
      <c r="AV232" s="809" t="s">
        <v>336</v>
      </c>
      <c r="AW232" s="809" t="s">
        <v>336</v>
      </c>
      <c r="AX232" s="809"/>
      <c r="AY232" s="810"/>
      <c r="AZ232" s="811"/>
      <c r="BA232" s="798">
        <v>0</v>
      </c>
      <c r="BB232" s="799">
        <v>0</v>
      </c>
      <c r="BC232" s="798">
        <v>0</v>
      </c>
      <c r="BD232" s="799">
        <v>0</v>
      </c>
      <c r="BE232" s="799">
        <v>0</v>
      </c>
      <c r="BF232" s="800">
        <v>0</v>
      </c>
      <c r="BG232" s="800">
        <v>1</v>
      </c>
      <c r="BH232" s="799">
        <v>0</v>
      </c>
      <c r="BI232" s="799">
        <v>0</v>
      </c>
      <c r="BJ232" s="799">
        <v>0</v>
      </c>
      <c r="BK232" s="799">
        <v>0</v>
      </c>
      <c r="BL232" s="799">
        <v>0</v>
      </c>
      <c r="BM232" s="800">
        <v>0</v>
      </c>
      <c r="BN232" s="800">
        <v>0</v>
      </c>
      <c r="BO232" s="799">
        <v>0</v>
      </c>
      <c r="BP232" s="799">
        <v>0</v>
      </c>
      <c r="BQ232" s="799">
        <v>0</v>
      </c>
      <c r="BR232" s="799">
        <v>0</v>
      </c>
      <c r="BS232" s="800">
        <v>0</v>
      </c>
      <c r="BT232" s="799">
        <v>0</v>
      </c>
      <c r="BU232" s="799">
        <v>0</v>
      </c>
      <c r="BV232" s="799">
        <v>0</v>
      </c>
      <c r="BW232" s="799">
        <v>0</v>
      </c>
      <c r="BX232" s="799">
        <v>0</v>
      </c>
      <c r="BY232" s="799"/>
    </row>
    <row r="233" spans="1:77" s="5" customFormat="1" ht="12.75" hidden="1" customHeight="1" x14ac:dyDescent="0.2">
      <c r="A233" s="9"/>
      <c r="B233" s="338"/>
      <c r="C233" s="654" t="s">
        <v>336</v>
      </c>
      <c r="D233" s="338"/>
      <c r="E233" s="946"/>
      <c r="F233" s="15"/>
      <c r="G233" s="11" t="s">
        <v>336</v>
      </c>
      <c r="H233" s="11" t="s">
        <v>336</v>
      </c>
      <c r="I233" s="824"/>
      <c r="J233" s="825"/>
      <c r="K233" s="826"/>
      <c r="L233" s="827"/>
      <c r="M233" s="827"/>
      <c r="N233" s="827"/>
      <c r="O233" s="14" t="s">
        <v>336</v>
      </c>
      <c r="P233" s="663"/>
      <c r="Q233" s="11">
        <v>0</v>
      </c>
      <c r="R233" s="11">
        <v>0</v>
      </c>
      <c r="S233" s="11">
        <v>0</v>
      </c>
      <c r="T233" s="34"/>
      <c r="U233" s="397">
        <v>0</v>
      </c>
      <c r="V233" s="152"/>
      <c r="W233" s="16"/>
      <c r="X233" s="812" t="s">
        <v>336</v>
      </c>
      <c r="Y233" s="671" t="s">
        <v>130</v>
      </c>
      <c r="Z233" s="808">
        <v>0</v>
      </c>
      <c r="AA233" s="671" t="s">
        <v>336</v>
      </c>
      <c r="AB233" s="671" t="s">
        <v>336</v>
      </c>
      <c r="AC233" s="671" t="s">
        <v>336</v>
      </c>
      <c r="AE233" s="798" t="s">
        <v>2071</v>
      </c>
      <c r="AF233" s="798"/>
      <c r="AG233" s="809" t="s">
        <v>336</v>
      </c>
      <c r="AH233" s="809" t="s">
        <v>336</v>
      </c>
      <c r="AI233" s="809" t="s">
        <v>336</v>
      </c>
      <c r="AJ233" s="809" t="s">
        <v>336</v>
      </c>
      <c r="AK233" s="809" t="s">
        <v>336</v>
      </c>
      <c r="AL233" s="809" t="s">
        <v>336</v>
      </c>
      <c r="AM233" s="809" t="s">
        <v>336</v>
      </c>
      <c r="AN233" s="809" t="s">
        <v>336</v>
      </c>
      <c r="AO233" s="809" t="s">
        <v>336</v>
      </c>
      <c r="AP233" s="809" t="s">
        <v>336</v>
      </c>
      <c r="AQ233" s="809" t="s">
        <v>336</v>
      </c>
      <c r="AR233" s="809" t="s">
        <v>336</v>
      </c>
      <c r="AS233" s="809" t="s">
        <v>336</v>
      </c>
      <c r="AT233" s="809" t="s">
        <v>336</v>
      </c>
      <c r="AU233" s="809" t="s">
        <v>336</v>
      </c>
      <c r="AV233" s="809" t="s">
        <v>336</v>
      </c>
      <c r="AW233" s="809" t="s">
        <v>336</v>
      </c>
      <c r="AX233" s="809"/>
      <c r="AY233" s="810"/>
      <c r="AZ233" s="811"/>
      <c r="BA233" s="798">
        <v>0</v>
      </c>
      <c r="BB233" s="799">
        <v>0</v>
      </c>
      <c r="BC233" s="798">
        <v>0</v>
      </c>
      <c r="BD233" s="799">
        <v>0</v>
      </c>
      <c r="BE233" s="799">
        <v>0</v>
      </c>
      <c r="BF233" s="800">
        <v>0</v>
      </c>
      <c r="BG233" s="800">
        <v>1</v>
      </c>
      <c r="BH233" s="799">
        <v>0</v>
      </c>
      <c r="BI233" s="799">
        <v>0</v>
      </c>
      <c r="BJ233" s="799">
        <v>0</v>
      </c>
      <c r="BK233" s="799">
        <v>0</v>
      </c>
      <c r="BL233" s="799">
        <v>0</v>
      </c>
      <c r="BM233" s="800">
        <v>0</v>
      </c>
      <c r="BN233" s="800">
        <v>0</v>
      </c>
      <c r="BO233" s="799">
        <v>0</v>
      </c>
      <c r="BP233" s="799">
        <v>0</v>
      </c>
      <c r="BQ233" s="799">
        <v>0</v>
      </c>
      <c r="BR233" s="799">
        <v>0</v>
      </c>
      <c r="BS233" s="800">
        <v>0</v>
      </c>
      <c r="BT233" s="799">
        <v>0</v>
      </c>
      <c r="BU233" s="799">
        <v>0</v>
      </c>
      <c r="BV233" s="799">
        <v>0</v>
      </c>
      <c r="BW233" s="799">
        <v>0</v>
      </c>
      <c r="BX233" s="799">
        <v>0</v>
      </c>
      <c r="BY233" s="799"/>
    </row>
    <row r="234" spans="1:77" s="5" customFormat="1" ht="12.75" hidden="1" customHeight="1" x14ac:dyDescent="0.2">
      <c r="A234" s="9"/>
      <c r="B234" s="338"/>
      <c r="C234" s="654" t="s">
        <v>336</v>
      </c>
      <c r="D234" s="338"/>
      <c r="E234" s="952"/>
      <c r="F234" s="15"/>
      <c r="G234" s="11" t="s">
        <v>336</v>
      </c>
      <c r="H234" s="11" t="s">
        <v>336</v>
      </c>
      <c r="I234" s="824"/>
      <c r="J234" s="825"/>
      <c r="K234" s="826"/>
      <c r="L234" s="827"/>
      <c r="M234" s="827"/>
      <c r="N234" s="827"/>
      <c r="O234" s="14" t="s">
        <v>336</v>
      </c>
      <c r="P234" s="663"/>
      <c r="Q234" s="11">
        <v>0</v>
      </c>
      <c r="R234" s="11">
        <v>0</v>
      </c>
      <c r="S234" s="11">
        <v>0</v>
      </c>
      <c r="T234" s="34"/>
      <c r="U234" s="397">
        <v>0</v>
      </c>
      <c r="V234" s="152"/>
      <c r="W234" s="16"/>
      <c r="X234" s="812" t="s">
        <v>336</v>
      </c>
      <c r="Y234" s="671" t="s">
        <v>130</v>
      </c>
      <c r="Z234" s="808">
        <v>0</v>
      </c>
      <c r="AA234" s="671" t="s">
        <v>336</v>
      </c>
      <c r="AB234" s="671" t="s">
        <v>336</v>
      </c>
      <c r="AC234" s="671" t="s">
        <v>336</v>
      </c>
      <c r="AE234" s="798" t="s">
        <v>2071</v>
      </c>
      <c r="AF234" s="798"/>
      <c r="AG234" s="809" t="s">
        <v>336</v>
      </c>
      <c r="AH234" s="809" t="s">
        <v>336</v>
      </c>
      <c r="AI234" s="809" t="s">
        <v>336</v>
      </c>
      <c r="AJ234" s="809" t="s">
        <v>336</v>
      </c>
      <c r="AK234" s="809" t="s">
        <v>336</v>
      </c>
      <c r="AL234" s="809" t="s">
        <v>336</v>
      </c>
      <c r="AM234" s="809" t="s">
        <v>336</v>
      </c>
      <c r="AN234" s="809" t="s">
        <v>336</v>
      </c>
      <c r="AO234" s="809" t="s">
        <v>336</v>
      </c>
      <c r="AP234" s="809" t="s">
        <v>336</v>
      </c>
      <c r="AQ234" s="809" t="s">
        <v>336</v>
      </c>
      <c r="AR234" s="809" t="s">
        <v>336</v>
      </c>
      <c r="AS234" s="809" t="s">
        <v>336</v>
      </c>
      <c r="AT234" s="809" t="s">
        <v>336</v>
      </c>
      <c r="AU234" s="809" t="s">
        <v>336</v>
      </c>
      <c r="AV234" s="809" t="s">
        <v>336</v>
      </c>
      <c r="AW234" s="809" t="s">
        <v>336</v>
      </c>
      <c r="AX234" s="809"/>
      <c r="AY234" s="810"/>
      <c r="AZ234" s="811"/>
      <c r="BA234" s="798">
        <v>0</v>
      </c>
      <c r="BB234" s="799">
        <v>0</v>
      </c>
      <c r="BC234" s="798">
        <v>0</v>
      </c>
      <c r="BD234" s="799">
        <v>0</v>
      </c>
      <c r="BE234" s="799">
        <v>0</v>
      </c>
      <c r="BF234" s="800">
        <v>0</v>
      </c>
      <c r="BG234" s="800">
        <v>1</v>
      </c>
      <c r="BH234" s="799">
        <v>0</v>
      </c>
      <c r="BI234" s="799">
        <v>0</v>
      </c>
      <c r="BJ234" s="799">
        <v>0</v>
      </c>
      <c r="BK234" s="799">
        <v>0</v>
      </c>
      <c r="BL234" s="799">
        <v>0</v>
      </c>
      <c r="BM234" s="800">
        <v>0</v>
      </c>
      <c r="BN234" s="800">
        <v>0</v>
      </c>
      <c r="BO234" s="799">
        <v>0</v>
      </c>
      <c r="BP234" s="799">
        <v>0</v>
      </c>
      <c r="BQ234" s="799">
        <v>0</v>
      </c>
      <c r="BR234" s="799">
        <v>0</v>
      </c>
      <c r="BS234" s="800">
        <v>0</v>
      </c>
      <c r="BT234" s="799">
        <v>0</v>
      </c>
      <c r="BU234" s="799">
        <v>0</v>
      </c>
      <c r="BV234" s="799">
        <v>0</v>
      </c>
      <c r="BW234" s="799">
        <v>0</v>
      </c>
      <c r="BX234" s="799">
        <v>0</v>
      </c>
      <c r="BY234" s="799"/>
    </row>
    <row r="235" spans="1:77" s="5" customFormat="1" ht="12.75" hidden="1" customHeight="1" x14ac:dyDescent="0.2">
      <c r="A235" s="9"/>
      <c r="B235" s="338"/>
      <c r="C235" s="337" t="s">
        <v>370</v>
      </c>
      <c r="D235" s="432"/>
      <c r="E235" s="150"/>
      <c r="F235" s="34"/>
      <c r="G235" s="34"/>
      <c r="H235" s="425" t="s">
        <v>959</v>
      </c>
      <c r="I235" s="433"/>
      <c r="J235" s="655"/>
      <c r="K235" s="694">
        <v>0</v>
      </c>
      <c r="L235" s="663"/>
      <c r="M235" s="663"/>
      <c r="N235" s="663"/>
      <c r="O235" s="663"/>
      <c r="P235" s="663"/>
      <c r="Q235" s="694">
        <v>0</v>
      </c>
      <c r="R235" s="694">
        <v>0</v>
      </c>
      <c r="S235" s="694">
        <v>0</v>
      </c>
      <c r="T235" s="34"/>
      <c r="U235" s="694">
        <v>0</v>
      </c>
      <c r="V235" s="152"/>
      <c r="W235" s="16"/>
      <c r="X235" s="812" t="s">
        <v>370</v>
      </c>
      <c r="Y235" s="671"/>
      <c r="AE235" s="798"/>
      <c r="AF235" s="798"/>
      <c r="AG235" s="811"/>
      <c r="AH235" s="811"/>
      <c r="AI235" s="811"/>
      <c r="AJ235" s="811"/>
      <c r="AK235" s="811"/>
      <c r="AL235" s="811"/>
      <c r="AM235" s="811"/>
      <c r="AN235" s="811"/>
      <c r="AO235" s="811"/>
      <c r="AP235" s="811"/>
      <c r="AQ235" s="811"/>
      <c r="AR235" s="811"/>
      <c r="AS235" s="811"/>
      <c r="AT235" s="811"/>
      <c r="AU235" s="811"/>
      <c r="AV235" s="811"/>
      <c r="AW235" s="811"/>
      <c r="AX235" s="811"/>
      <c r="AY235" s="811"/>
      <c r="AZ235" s="811"/>
    </row>
    <row r="236" spans="1:77" s="5" customFormat="1" ht="12.75" hidden="1" customHeight="1" x14ac:dyDescent="0.2">
      <c r="A236" s="9"/>
      <c r="B236" s="338"/>
      <c r="C236" s="338"/>
      <c r="D236" s="338"/>
      <c r="E236" s="150"/>
      <c r="F236" s="34"/>
      <c r="G236" s="34"/>
      <c r="H236" s="34"/>
      <c r="I236" s="433"/>
      <c r="J236" s="655"/>
      <c r="K236" s="655"/>
      <c r="L236" s="663"/>
      <c r="M236" s="663"/>
      <c r="N236" s="663"/>
      <c r="O236" s="663"/>
      <c r="P236" s="663"/>
      <c r="Q236" s="34"/>
      <c r="R236" s="34"/>
      <c r="S236" s="34"/>
      <c r="T236" s="34"/>
      <c r="U236" s="34"/>
      <c r="V236" s="152"/>
      <c r="Y236" s="671"/>
    </row>
    <row r="237" spans="1:77" s="5" customFormat="1" ht="12.75" hidden="1" customHeight="1" x14ac:dyDescent="0.2">
      <c r="A237" s="9"/>
      <c r="B237" s="338"/>
      <c r="C237" s="338"/>
      <c r="D237" s="338"/>
      <c r="E237" s="150"/>
      <c r="F237" s="34"/>
      <c r="G237" s="34"/>
      <c r="H237" s="34"/>
      <c r="I237" s="433"/>
      <c r="J237" s="655"/>
      <c r="K237" s="655"/>
      <c r="L237" s="663"/>
      <c r="M237" s="663"/>
      <c r="N237" s="663"/>
      <c r="O237" s="663"/>
      <c r="P237" s="663"/>
      <c r="Q237" s="34"/>
      <c r="R237" s="34"/>
      <c r="S237" s="34"/>
      <c r="T237" s="34"/>
      <c r="U237" s="34"/>
      <c r="V237" s="152"/>
      <c r="Y237" s="671"/>
    </row>
    <row r="238" spans="1:77" s="5" customFormat="1" ht="12.75" hidden="1" customHeight="1" x14ac:dyDescent="0.2">
      <c r="A238" s="9"/>
      <c r="B238" s="338"/>
      <c r="C238" s="338"/>
      <c r="D238" s="338"/>
      <c r="E238" s="150"/>
      <c r="F238" s="34"/>
      <c r="G238" s="34"/>
      <c r="H238" s="34"/>
      <c r="I238" s="433"/>
      <c r="J238" s="655"/>
      <c r="K238" s="655"/>
      <c r="L238" s="663"/>
      <c r="M238" s="663"/>
      <c r="N238" s="663"/>
      <c r="O238" s="663"/>
      <c r="P238" s="663"/>
      <c r="Q238" s="34"/>
      <c r="R238" s="34"/>
      <c r="S238" s="34"/>
      <c r="T238" s="34"/>
      <c r="U238" s="34"/>
      <c r="V238" s="152"/>
      <c r="Y238" s="671"/>
    </row>
    <row r="239" spans="1:77" s="5" customFormat="1" ht="12.75" hidden="1" customHeight="1" x14ac:dyDescent="0.2">
      <c r="A239" s="9"/>
      <c r="B239" s="338"/>
      <c r="C239" s="654"/>
      <c r="D239" s="338"/>
      <c r="E239" s="150"/>
      <c r="F239" s="150"/>
      <c r="G239" s="150"/>
      <c r="H239" s="150"/>
      <c r="I239" s="150"/>
      <c r="J239" s="655"/>
      <c r="K239" s="150"/>
      <c r="L239" s="150"/>
      <c r="M239" s="150"/>
      <c r="N239" s="150"/>
      <c r="O239" s="150"/>
      <c r="P239" s="150"/>
      <c r="Q239" s="150"/>
      <c r="R239" s="150"/>
      <c r="S239" s="150"/>
      <c r="T239" s="150"/>
      <c r="U239" s="150"/>
      <c r="V239" s="152"/>
      <c r="Y239" s="671"/>
    </row>
    <row r="240" spans="1:77" ht="12.75" customHeight="1" x14ac:dyDescent="0.2"/>
    <row r="241" ht="12.75" hidden="1" customHeight="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sheetData>
  <mergeCells count="64">
    <mergeCell ref="U19:U20"/>
    <mergeCell ref="S14:S15"/>
    <mergeCell ref="E19:E20"/>
    <mergeCell ref="F19:F20"/>
    <mergeCell ref="G19:G20"/>
    <mergeCell ref="H19:H20"/>
    <mergeCell ref="I19:I20"/>
    <mergeCell ref="J19:J20"/>
    <mergeCell ref="K19:K20"/>
    <mergeCell ref="S19:S20"/>
    <mergeCell ref="I53:I54"/>
    <mergeCell ref="J53:J54"/>
    <mergeCell ref="K53:K54"/>
    <mergeCell ref="S53:S54"/>
    <mergeCell ref="E53:E54"/>
    <mergeCell ref="F53:F54"/>
    <mergeCell ref="G53:G54"/>
    <mergeCell ref="H53:H54"/>
    <mergeCell ref="U53:U54"/>
    <mergeCell ref="E84:E85"/>
    <mergeCell ref="F84:F85"/>
    <mergeCell ref="G84:G85"/>
    <mergeCell ref="H84:H85"/>
    <mergeCell ref="I84:I85"/>
    <mergeCell ref="J84:J85"/>
    <mergeCell ref="K84:K85"/>
    <mergeCell ref="S84:S85"/>
    <mergeCell ref="U84:U85"/>
    <mergeCell ref="I115:I116"/>
    <mergeCell ref="J115:J116"/>
    <mergeCell ref="K115:K116"/>
    <mergeCell ref="S115:S116"/>
    <mergeCell ref="E115:E116"/>
    <mergeCell ref="F115:F116"/>
    <mergeCell ref="G115:G116"/>
    <mergeCell ref="H115:H116"/>
    <mergeCell ref="U115:U116"/>
    <mergeCell ref="E146:E147"/>
    <mergeCell ref="F146:F147"/>
    <mergeCell ref="G146:G147"/>
    <mergeCell ref="H146:H147"/>
    <mergeCell ref="I146:I147"/>
    <mergeCell ref="J146:J147"/>
    <mergeCell ref="K146:K147"/>
    <mergeCell ref="S146:S147"/>
    <mergeCell ref="U146:U147"/>
    <mergeCell ref="I177:I178"/>
    <mergeCell ref="J177:J178"/>
    <mergeCell ref="K177:K178"/>
    <mergeCell ref="S177:S178"/>
    <mergeCell ref="E177:E178"/>
    <mergeCell ref="F177:F178"/>
    <mergeCell ref="G177:G178"/>
    <mergeCell ref="H177:H178"/>
    <mergeCell ref="U177:U178"/>
    <mergeCell ref="E208:E209"/>
    <mergeCell ref="F208:F209"/>
    <mergeCell ref="G208:G209"/>
    <mergeCell ref="H208:H209"/>
    <mergeCell ref="I208:I209"/>
    <mergeCell ref="J208:J209"/>
    <mergeCell ref="K208:K209"/>
    <mergeCell ref="S208:S209"/>
    <mergeCell ref="U208:U209"/>
  </mergeCells>
  <phoneticPr fontId="8" type="noConversion"/>
  <conditionalFormatting sqref="AE184:AF203 AE215:AF234 AE60:AF79 AE91:AF110 AE122:AF141 AE153:AF172 AE26:AF48">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52" max="16383" man="1"/>
    <brk id="83" max="16383" man="1"/>
    <brk id="114" max="16383" man="1"/>
    <brk id="145" min="1" max="51" man="1"/>
    <brk id="176" min="1" max="51" man="1"/>
    <brk id="207"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41"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2056</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2065</v>
      </c>
      <c r="D3" s="84"/>
      <c r="E3" s="83"/>
      <c r="F3" s="85"/>
      <c r="G3" s="86"/>
      <c r="H3" s="83"/>
      <c r="I3" s="85"/>
      <c r="J3" s="86"/>
      <c r="K3" s="85"/>
      <c r="L3" s="83"/>
      <c r="M3" s="83"/>
      <c r="N3" s="83"/>
      <c r="O3" s="83"/>
      <c r="P3" s="83"/>
      <c r="Q3" s="83"/>
      <c r="R3" s="83"/>
      <c r="S3" s="83"/>
      <c r="T3" s="83"/>
      <c r="U3" s="87" t="s">
        <v>662</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2066</v>
      </c>
      <c r="D4" s="84"/>
      <c r="E4" s="83"/>
      <c r="F4" s="85"/>
      <c r="G4" s="104"/>
      <c r="H4" s="83"/>
      <c r="I4" s="85"/>
      <c r="J4" s="104"/>
      <c r="K4" s="84"/>
      <c r="L4" s="85"/>
      <c r="M4" s="85"/>
      <c r="N4" s="85"/>
      <c r="O4" s="85"/>
      <c r="P4" s="85"/>
      <c r="Q4" s="85"/>
      <c r="R4" s="85"/>
      <c r="S4" s="85"/>
      <c r="T4" s="85"/>
      <c r="U4" s="102" t="s">
        <v>115</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2067</v>
      </c>
      <c r="D6" s="84"/>
      <c r="E6" s="83"/>
      <c r="F6" s="85"/>
      <c r="G6" s="133"/>
      <c r="H6" s="83"/>
      <c r="I6" s="85"/>
      <c r="J6" s="104"/>
      <c r="K6" s="85"/>
      <c r="L6" s="83"/>
      <c r="M6" s="83"/>
      <c r="N6" s="83"/>
      <c r="O6" s="83"/>
      <c r="P6" s="83"/>
      <c r="Q6" s="83"/>
      <c r="R6" s="83"/>
      <c r="S6" s="83"/>
      <c r="T6" s="83"/>
      <c r="U6" s="87" t="s">
        <v>663</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2068</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655"/>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145</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1986</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x14ac:dyDescent="0.2">
      <c r="B14" s="338"/>
      <c r="C14" s="338"/>
      <c r="D14" s="338"/>
      <c r="E14" s="338"/>
      <c r="F14" s="338"/>
      <c r="G14" s="34"/>
      <c r="H14" s="442"/>
      <c r="I14" s="34"/>
      <c r="J14" s="34"/>
      <c r="K14" s="672" t="s">
        <v>1684</v>
      </c>
      <c r="L14" s="34"/>
      <c r="M14" s="338"/>
      <c r="N14" s="338"/>
      <c r="O14" s="654"/>
      <c r="P14" s="34"/>
      <c r="Q14" s="672" t="s">
        <v>669</v>
      </c>
      <c r="R14" s="672" t="s">
        <v>670</v>
      </c>
      <c r="S14" s="1031" t="s">
        <v>668</v>
      </c>
      <c r="T14" s="34"/>
      <c r="U14" s="673" t="s">
        <v>1188</v>
      </c>
      <c r="V14" s="150"/>
      <c r="Y14" s="671"/>
      <c r="BM14" s="671"/>
      <c r="BN14" s="671"/>
      <c r="BO14" s="671"/>
      <c r="BP14" s="671"/>
      <c r="BQ14" s="671"/>
      <c r="BR14" s="671"/>
      <c r="BS14" s="671"/>
      <c r="BT14" s="671"/>
      <c r="BU14" s="927"/>
    </row>
    <row r="15" spans="1:77" s="5" customFormat="1" ht="9" hidden="1" x14ac:dyDescent="0.2">
      <c r="A15" s="5" t="s">
        <v>1986</v>
      </c>
      <c r="B15" s="338"/>
      <c r="C15" s="338"/>
      <c r="D15" s="338"/>
      <c r="E15" s="338"/>
      <c r="F15" s="338"/>
      <c r="G15" s="34"/>
      <c r="H15" s="442"/>
      <c r="I15" s="34"/>
      <c r="J15" s="34"/>
      <c r="K15" s="672"/>
      <c r="L15" s="34"/>
      <c r="M15" s="338"/>
      <c r="N15" s="338"/>
      <c r="O15" s="654"/>
      <c r="P15" s="34"/>
      <c r="Q15" s="672"/>
      <c r="R15" s="672"/>
      <c r="S15" s="1032"/>
      <c r="T15" s="34"/>
      <c r="U15" s="673"/>
      <c r="V15" s="150"/>
      <c r="Y15" s="671"/>
      <c r="BM15" s="671"/>
      <c r="BN15" s="671"/>
      <c r="BO15" s="671"/>
      <c r="BP15" s="671"/>
      <c r="BQ15" s="671"/>
      <c r="BR15" s="671"/>
      <c r="BS15" s="671"/>
      <c r="BT15" s="671"/>
    </row>
    <row r="16" spans="1:77" s="5" customFormat="1" x14ac:dyDescent="0.2">
      <c r="A16" s="6"/>
      <c r="B16" s="432"/>
      <c r="C16" s="337" t="s">
        <v>144</v>
      </c>
      <c r="D16" s="432"/>
      <c r="E16" s="177"/>
      <c r="F16" s="177"/>
      <c r="G16" s="245" t="s">
        <v>195</v>
      </c>
      <c r="H16" s="245"/>
      <c r="I16" s="147"/>
      <c r="J16" s="147"/>
      <c r="K16" s="404">
        <v>0</v>
      </c>
      <c r="L16" s="147" t="s">
        <v>807</v>
      </c>
      <c r="M16" s="432"/>
      <c r="N16" s="432"/>
      <c r="O16" s="667"/>
      <c r="P16" s="147" t="s">
        <v>130</v>
      </c>
      <c r="Q16" s="404">
        <v>0</v>
      </c>
      <c r="R16" s="909"/>
      <c r="S16" s="910"/>
      <c r="T16" s="147"/>
      <c r="U16" s="404">
        <v>0</v>
      </c>
      <c r="V16" s="139"/>
      <c r="X16" s="5" t="s">
        <v>145</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8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8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87" s="5" customFormat="1" x14ac:dyDescent="0.2">
      <c r="A19" s="9"/>
      <c r="B19" s="338"/>
      <c r="C19" s="338"/>
      <c r="D19" s="338"/>
      <c r="E19" s="1031" t="s">
        <v>664</v>
      </c>
      <c r="F19" s="1031" t="s">
        <v>1226</v>
      </c>
      <c r="G19" s="1031" t="s">
        <v>1227</v>
      </c>
      <c r="H19" s="1031" t="s">
        <v>1228</v>
      </c>
      <c r="I19" s="1031" t="s">
        <v>1229</v>
      </c>
      <c r="J19" s="1031" t="s">
        <v>1230</v>
      </c>
      <c r="K19" s="1031" t="s">
        <v>1684</v>
      </c>
      <c r="L19" s="656" t="s">
        <v>666</v>
      </c>
      <c r="M19" s="685"/>
      <c r="N19" s="685"/>
      <c r="O19" s="657"/>
      <c r="P19" s="619"/>
      <c r="Q19" s="656" t="s">
        <v>667</v>
      </c>
      <c r="R19" s="657"/>
      <c r="S19" s="1031" t="s">
        <v>668</v>
      </c>
      <c r="T19" s="619"/>
      <c r="U19" s="1031" t="s">
        <v>1188</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c r="CA19"/>
      <c r="CB19"/>
      <c r="CC19"/>
      <c r="CD19"/>
      <c r="CE19"/>
      <c r="CF19"/>
      <c r="CG19"/>
      <c r="CH19"/>
      <c r="CI19"/>
    </row>
    <row r="20" spans="1:87" s="5" customFormat="1" x14ac:dyDescent="0.2">
      <c r="A20" s="9"/>
      <c r="B20" s="338"/>
      <c r="C20" s="338"/>
      <c r="D20" s="338"/>
      <c r="E20" s="1032"/>
      <c r="F20" s="1032"/>
      <c r="G20" s="1032"/>
      <c r="H20" s="1032"/>
      <c r="I20" s="1032"/>
      <c r="J20" s="1032"/>
      <c r="K20" s="1032"/>
      <c r="L20" s="380" t="s">
        <v>305</v>
      </c>
      <c r="M20" s="380" t="s">
        <v>13</v>
      </c>
      <c r="N20" s="380" t="s">
        <v>306</v>
      </c>
      <c r="O20" s="380" t="s">
        <v>1188</v>
      </c>
      <c r="P20" s="619"/>
      <c r="Q20" s="380" t="s">
        <v>305</v>
      </c>
      <c r="R20" s="380" t="s">
        <v>13</v>
      </c>
      <c r="S20" s="1032"/>
      <c r="T20" s="619"/>
      <c r="U20" s="1032"/>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1688</v>
      </c>
      <c r="BB20" s="794" t="s">
        <v>1688</v>
      </c>
      <c r="BC20" s="671" t="s">
        <v>486</v>
      </c>
      <c r="BD20" s="794" t="s">
        <v>486</v>
      </c>
      <c r="BE20" s="794" t="s">
        <v>139</v>
      </c>
      <c r="BF20" s="671" t="s">
        <v>141</v>
      </c>
      <c r="BG20" s="671" t="s">
        <v>141</v>
      </c>
      <c r="BH20" s="794" t="s">
        <v>141</v>
      </c>
      <c r="BI20" s="794" t="s">
        <v>1860</v>
      </c>
      <c r="BJ20" s="794" t="s">
        <v>317</v>
      </c>
      <c r="BK20" s="794" t="s">
        <v>312</v>
      </c>
      <c r="BL20" s="794" t="s">
        <v>454</v>
      </c>
      <c r="BM20" s="671" t="s">
        <v>313</v>
      </c>
      <c r="BN20" s="671" t="s">
        <v>313</v>
      </c>
      <c r="BO20" s="794" t="s">
        <v>313</v>
      </c>
      <c r="BP20" s="794" t="s">
        <v>973</v>
      </c>
      <c r="BQ20" s="794" t="s">
        <v>971</v>
      </c>
      <c r="BR20" s="794" t="s">
        <v>315</v>
      </c>
      <c r="BS20" s="671" t="s">
        <v>137</v>
      </c>
      <c r="BT20" s="794" t="s">
        <v>137</v>
      </c>
      <c r="BU20" s="794" t="s">
        <v>116</v>
      </c>
      <c r="BV20" s="794" t="s">
        <v>1687</v>
      </c>
      <c r="BW20" s="794" t="s">
        <v>316</v>
      </c>
      <c r="BX20" s="794" t="s">
        <v>2058</v>
      </c>
      <c r="BY20" s="794"/>
      <c r="BZ20" s="794"/>
      <c r="CA20"/>
      <c r="CB20"/>
      <c r="CC20"/>
      <c r="CD20"/>
      <c r="CE20"/>
      <c r="CF20"/>
      <c r="CG20"/>
      <c r="CH20"/>
      <c r="CI20"/>
    </row>
    <row r="21" spans="1:87" s="5" customFormat="1" hidden="1" x14ac:dyDescent="0.2">
      <c r="A21" s="9" t="s">
        <v>1986</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196</v>
      </c>
      <c r="BF21" s="671"/>
      <c r="BG21" s="671"/>
      <c r="BH21" s="671"/>
      <c r="BI21" s="671"/>
      <c r="BJ21" s="794"/>
      <c r="BK21" s="794"/>
      <c r="BL21" s="794"/>
      <c r="BM21" s="671"/>
      <c r="BN21" s="671"/>
      <c r="BO21" s="794"/>
      <c r="BP21" s="794"/>
      <c r="BQ21" s="794"/>
      <c r="BR21" s="794"/>
      <c r="BS21" s="671"/>
      <c r="BT21" s="794"/>
      <c r="BU21" s="794"/>
      <c r="BV21" s="794"/>
      <c r="BW21" s="794"/>
      <c r="BX21" s="794"/>
      <c r="BY21" s="794"/>
      <c r="BZ21" s="794"/>
      <c r="CA21"/>
      <c r="CB21"/>
      <c r="CC21"/>
      <c r="CD21"/>
      <c r="CE21"/>
      <c r="CF21"/>
      <c r="CG21"/>
      <c r="CH21"/>
      <c r="CI21"/>
    </row>
    <row r="22" spans="1:87" s="5" customFormat="1" hidden="1" x14ac:dyDescent="0.2">
      <c r="A22" s="9" t="s">
        <v>1986</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c r="BZ22" s="794"/>
      <c r="CA22"/>
      <c r="CB22"/>
      <c r="CC22"/>
      <c r="CD22"/>
      <c r="CE22"/>
      <c r="CF22"/>
      <c r="CG22"/>
      <c r="CH22"/>
      <c r="CI22"/>
    </row>
    <row r="23" spans="1:87" s="5" customFormat="1" ht="12" customHeight="1"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597</v>
      </c>
      <c r="Y23" s="789" t="s">
        <v>974</v>
      </c>
      <c r="Z23" s="789" t="s">
        <v>737</v>
      </c>
      <c r="AA23" s="789" t="s">
        <v>927</v>
      </c>
      <c r="AB23" s="789" t="s">
        <v>134</v>
      </c>
      <c r="AC23" s="789" t="s">
        <v>1689</v>
      </c>
      <c r="AE23" s="789" t="s">
        <v>808</v>
      </c>
      <c r="AF23" s="792"/>
      <c r="AG23" s="790" t="s">
        <v>1175</v>
      </c>
      <c r="AH23" s="791"/>
      <c r="AI23" s="791"/>
      <c r="AJ23" s="791"/>
      <c r="AK23" s="791"/>
      <c r="AL23" s="791"/>
      <c r="AM23" s="791"/>
      <c r="AN23" s="791"/>
      <c r="AO23" s="791"/>
      <c r="AP23" s="791"/>
      <c r="AQ23" s="791"/>
      <c r="AR23" s="791"/>
      <c r="AS23" s="791"/>
      <c r="AT23" s="791"/>
      <c r="AU23" s="791"/>
      <c r="AV23" s="791"/>
      <c r="AW23" s="791"/>
      <c r="AX23" s="791"/>
      <c r="AY23" s="791"/>
      <c r="AZ23" s="793"/>
      <c r="BA23" s="671" t="s">
        <v>809</v>
      </c>
      <c r="BB23" s="803">
        <v>0.05</v>
      </c>
      <c r="BC23" s="671" t="s">
        <v>739</v>
      </c>
      <c r="BD23" s="803"/>
      <c r="BE23" s="794" t="s">
        <v>196</v>
      </c>
      <c r="BF23" s="671" t="s">
        <v>740</v>
      </c>
      <c r="BG23" s="671" t="s">
        <v>740</v>
      </c>
      <c r="BH23" s="794" t="s">
        <v>740</v>
      </c>
      <c r="BI23" s="794" t="s">
        <v>204</v>
      </c>
      <c r="BJ23" s="803" t="s">
        <v>638</v>
      </c>
      <c r="BK23" s="794" t="s">
        <v>1174</v>
      </c>
      <c r="BL23" s="794" t="s">
        <v>199</v>
      </c>
      <c r="BM23" s="671" t="s">
        <v>134</v>
      </c>
      <c r="BN23" s="671" t="s">
        <v>1689</v>
      </c>
      <c r="BO23" s="794" t="s">
        <v>200</v>
      </c>
      <c r="BP23" s="794" t="s">
        <v>202</v>
      </c>
      <c r="BQ23" s="794" t="s">
        <v>203</v>
      </c>
      <c r="BR23" s="794" t="s">
        <v>1181</v>
      </c>
      <c r="BS23" s="671" t="s">
        <v>206</v>
      </c>
      <c r="BT23" s="794" t="s">
        <v>206</v>
      </c>
      <c r="BU23" s="794" t="s">
        <v>1176</v>
      </c>
      <c r="BV23" s="803" t="s">
        <v>639</v>
      </c>
      <c r="BW23" s="803" t="s">
        <v>640</v>
      </c>
      <c r="BX23" s="803" t="s">
        <v>640</v>
      </c>
      <c r="BY23" s="794"/>
      <c r="BZ23" s="794"/>
      <c r="CA23"/>
      <c r="CB23"/>
      <c r="CC23"/>
      <c r="CD23"/>
      <c r="CE23"/>
      <c r="CF23"/>
      <c r="CG23"/>
      <c r="CH23"/>
      <c r="CI23"/>
    </row>
    <row r="24" spans="1:87" s="5" customFormat="1" x14ac:dyDescent="0.2">
      <c r="B24" s="338"/>
      <c r="C24" s="338"/>
      <c r="D24" s="338"/>
      <c r="E24" s="514" t="s">
        <v>1305</v>
      </c>
      <c r="F24" s="32" t="s">
        <v>1305</v>
      </c>
      <c r="G24" s="32"/>
      <c r="H24" s="32"/>
      <c r="I24" s="32"/>
      <c r="J24" s="688" t="s">
        <v>1634</v>
      </c>
      <c r="K24" s="32" t="s">
        <v>551</v>
      </c>
      <c r="L24" s="32" t="s">
        <v>952</v>
      </c>
      <c r="M24" s="32" t="s">
        <v>952</v>
      </c>
      <c r="N24" s="32" t="s">
        <v>952</v>
      </c>
      <c r="O24" s="32" t="s">
        <v>952</v>
      </c>
      <c r="P24" s="34"/>
      <c r="Q24" s="32" t="s">
        <v>551</v>
      </c>
      <c r="R24" s="32" t="s">
        <v>551</v>
      </c>
      <c r="S24" s="32" t="s">
        <v>551</v>
      </c>
      <c r="T24" s="34"/>
      <c r="U24" s="32" t="s">
        <v>551</v>
      </c>
      <c r="V24" s="150"/>
      <c r="X24" s="789"/>
      <c r="Y24" s="789" t="s">
        <v>452</v>
      </c>
      <c r="Z24" s="789" t="s">
        <v>738</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2025</v>
      </c>
      <c r="BB24" s="794" t="s">
        <v>736</v>
      </c>
      <c r="BC24" s="671" t="s">
        <v>497</v>
      </c>
      <c r="BD24" s="794" t="s">
        <v>497</v>
      </c>
      <c r="BE24" s="794" t="s">
        <v>736</v>
      </c>
      <c r="BF24" s="671" t="s">
        <v>741</v>
      </c>
      <c r="BG24" s="671" t="s">
        <v>1172</v>
      </c>
      <c r="BH24" s="794" t="s">
        <v>736</v>
      </c>
      <c r="BI24" s="794" t="s">
        <v>736</v>
      </c>
      <c r="BJ24" s="794" t="s">
        <v>497</v>
      </c>
      <c r="BK24" s="794" t="s">
        <v>198</v>
      </c>
      <c r="BL24" s="794" t="s">
        <v>736</v>
      </c>
      <c r="BM24" s="671"/>
      <c r="BN24" s="671" t="s">
        <v>201</v>
      </c>
      <c r="BO24" s="794" t="s">
        <v>736</v>
      </c>
      <c r="BP24" s="794" t="s">
        <v>736</v>
      </c>
      <c r="BQ24" s="794" t="s">
        <v>1180</v>
      </c>
      <c r="BR24" s="794" t="s">
        <v>1182</v>
      </c>
      <c r="BS24" s="671"/>
      <c r="BT24" s="794" t="s">
        <v>205</v>
      </c>
      <c r="BU24" s="794" t="s">
        <v>1179</v>
      </c>
      <c r="BV24" s="794" t="s">
        <v>497</v>
      </c>
      <c r="BW24" s="794" t="s">
        <v>497</v>
      </c>
      <c r="BX24" s="794" t="s">
        <v>497</v>
      </c>
      <c r="BY24" s="794"/>
      <c r="BZ24" s="794"/>
      <c r="CA24"/>
      <c r="CB24"/>
      <c r="CC24"/>
      <c r="CD24"/>
      <c r="CE24"/>
      <c r="CF24"/>
      <c r="CG24"/>
      <c r="CH24"/>
      <c r="CI24"/>
    </row>
    <row r="25" spans="1:87" s="5" customFormat="1" x14ac:dyDescent="0.2">
      <c r="A25" s="6"/>
      <c r="B25" s="432"/>
      <c r="C25" s="337">
        <v>4001</v>
      </c>
      <c r="D25" s="432"/>
      <c r="E25" s="813"/>
      <c r="F25" s="813"/>
      <c r="G25" s="690"/>
      <c r="H25" s="691"/>
      <c r="I25" s="692"/>
      <c r="J25" s="912"/>
      <c r="K25" s="913"/>
      <c r="L25" s="913"/>
      <c r="M25" s="913"/>
      <c r="N25" s="913"/>
      <c r="O25" s="911"/>
      <c r="P25" s="147"/>
      <c r="Q25" s="139"/>
      <c r="R25" s="147"/>
      <c r="S25" s="147"/>
      <c r="T25" s="147"/>
      <c r="U25" s="432"/>
      <c r="V25" s="139"/>
      <c r="W25" s="16"/>
      <c r="X25" s="835">
        <v>4001</v>
      </c>
      <c r="Y25" s="836"/>
      <c r="Z25" s="836"/>
      <c r="AA25" s="836"/>
      <c r="AB25" s="836"/>
      <c r="AC25" s="836"/>
      <c r="AE25" s="837"/>
      <c r="AF25" s="802"/>
      <c r="AG25" s="838" t="s">
        <v>2093</v>
      </c>
      <c r="AH25" s="836"/>
      <c r="AI25" s="839"/>
      <c r="AJ25" s="839"/>
      <c r="AK25" s="839"/>
      <c r="AL25" s="839"/>
      <c r="AM25" s="839"/>
      <c r="AN25" s="839"/>
      <c r="AO25" s="839"/>
      <c r="AP25" s="839"/>
      <c r="AQ25" s="839"/>
      <c r="AR25" s="839"/>
      <c r="AS25" s="839"/>
      <c r="AT25" s="839"/>
      <c r="AU25" s="839"/>
      <c r="AV25" s="839"/>
      <c r="AW25" s="839"/>
      <c r="AX25" s="839"/>
      <c r="AY25" s="839"/>
      <c r="CA25"/>
      <c r="CB25"/>
      <c r="CC25"/>
      <c r="CD25"/>
      <c r="CE25"/>
      <c r="CF25"/>
      <c r="CG25"/>
      <c r="CH25"/>
      <c r="CI25"/>
    </row>
    <row r="26" spans="1:87" s="5" customFormat="1" ht="12.75" customHeight="1" x14ac:dyDescent="0.2">
      <c r="A26" s="9"/>
      <c r="B26" s="338"/>
      <c r="C26" s="654" t="s">
        <v>1907</v>
      </c>
      <c r="D26" s="338"/>
      <c r="E26" s="693" t="s">
        <v>875</v>
      </c>
      <c r="F26" s="10">
        <v>0</v>
      </c>
      <c r="G26" s="11" t="s">
        <v>136</v>
      </c>
      <c r="H26" s="11" t="s">
        <v>822</v>
      </c>
      <c r="I26" s="12">
        <v>1</v>
      </c>
      <c r="J26" s="13">
        <v>1</v>
      </c>
      <c r="K26" s="826"/>
      <c r="L26" s="827"/>
      <c r="M26" s="816"/>
      <c r="N26" s="817"/>
      <c r="O26" s="14" t="s">
        <v>336</v>
      </c>
      <c r="P26" s="663"/>
      <c r="Q26" s="11">
        <v>0</v>
      </c>
      <c r="R26" s="818"/>
      <c r="S26" s="396"/>
      <c r="T26" s="34"/>
      <c r="U26" s="397">
        <v>0</v>
      </c>
      <c r="V26" s="152"/>
      <c r="W26" s="16"/>
      <c r="X26" s="831" t="s">
        <v>1907</v>
      </c>
      <c r="Y26" s="832" t="s">
        <v>2070</v>
      </c>
      <c r="Z26" s="928">
        <v>0</v>
      </c>
      <c r="AA26" s="671" t="s">
        <v>135</v>
      </c>
      <c r="AB26" s="671" t="s">
        <v>135</v>
      </c>
      <c r="AC26" s="671" t="s">
        <v>1686</v>
      </c>
      <c r="AE26" s="798" t="s">
        <v>2071</v>
      </c>
      <c r="AF26" s="798"/>
      <c r="AG26" s="809" t="s">
        <v>336</v>
      </c>
      <c r="AH26" s="809" t="s">
        <v>336</v>
      </c>
      <c r="AI26" s="809" t="s">
        <v>336</v>
      </c>
      <c r="AJ26" s="809" t="s">
        <v>336</v>
      </c>
      <c r="AK26" s="809" t="s">
        <v>336</v>
      </c>
      <c r="AL26" s="809" t="s">
        <v>336</v>
      </c>
      <c r="AM26" s="809" t="s">
        <v>336</v>
      </c>
      <c r="AN26" s="809" t="s">
        <v>336</v>
      </c>
      <c r="AO26" s="809" t="s">
        <v>336</v>
      </c>
      <c r="AP26" s="809" t="s">
        <v>336</v>
      </c>
      <c r="AQ26" s="809" t="s">
        <v>336</v>
      </c>
      <c r="AR26" s="809" t="s">
        <v>336</v>
      </c>
      <c r="AS26" s="809" t="s">
        <v>336</v>
      </c>
      <c r="AT26" s="809" t="s">
        <v>336</v>
      </c>
      <c r="AU26" s="809" t="s">
        <v>336</v>
      </c>
      <c r="AV26" s="809" t="s">
        <v>336</v>
      </c>
      <c r="AW26" s="809" t="s">
        <v>336</v>
      </c>
      <c r="AX26" s="809"/>
      <c r="AY26" s="810"/>
      <c r="AZ26" s="811"/>
      <c r="BA26" s="798">
        <v>0</v>
      </c>
      <c r="BB26" s="799">
        <v>0</v>
      </c>
      <c r="BC26" s="798"/>
      <c r="BD26" s="799"/>
      <c r="BE26" s="799">
        <v>0</v>
      </c>
      <c r="BF26" s="800">
        <v>0</v>
      </c>
      <c r="BG26" s="800">
        <v>0</v>
      </c>
      <c r="BH26" s="799">
        <v>1</v>
      </c>
      <c r="BI26" s="799">
        <v>1</v>
      </c>
      <c r="BJ26" s="799"/>
      <c r="BK26" s="799">
        <v>0</v>
      </c>
      <c r="BL26" s="799">
        <v>0</v>
      </c>
      <c r="BM26" s="800">
        <v>1</v>
      </c>
      <c r="BN26" s="800">
        <v>0</v>
      </c>
      <c r="BO26" s="799">
        <v>0</v>
      </c>
      <c r="BP26" s="799">
        <v>0</v>
      </c>
      <c r="BQ26" s="799">
        <v>0</v>
      </c>
      <c r="BR26" s="799">
        <v>0</v>
      </c>
      <c r="BS26" s="800">
        <v>1</v>
      </c>
      <c r="BT26" s="799">
        <v>0</v>
      </c>
      <c r="BU26" s="799">
        <v>0</v>
      </c>
      <c r="BV26" s="799"/>
      <c r="BW26" s="799"/>
      <c r="BX26" s="799"/>
      <c r="BY26" s="799"/>
      <c r="BZ26" s="799"/>
      <c r="CA26"/>
      <c r="CB26"/>
      <c r="CC26"/>
      <c r="CD26"/>
      <c r="CE26"/>
      <c r="CF26"/>
      <c r="CG26"/>
      <c r="CH26"/>
      <c r="CI26"/>
    </row>
    <row r="27" spans="1:87" s="5" customFormat="1" x14ac:dyDescent="0.2">
      <c r="A27" s="9"/>
      <c r="B27" s="338"/>
      <c r="C27" s="654" t="s">
        <v>336</v>
      </c>
      <c r="D27" s="338"/>
      <c r="E27" s="946"/>
      <c r="F27" s="15"/>
      <c r="G27" s="11" t="s">
        <v>336</v>
      </c>
      <c r="H27" s="11" t="s">
        <v>336</v>
      </c>
      <c r="I27" s="824"/>
      <c r="J27" s="825"/>
      <c r="K27" s="826"/>
      <c r="L27" s="827"/>
      <c r="M27" s="816"/>
      <c r="N27" s="817"/>
      <c r="O27" s="14" t="s">
        <v>336</v>
      </c>
      <c r="P27" s="663"/>
      <c r="Q27" s="11">
        <v>0</v>
      </c>
      <c r="R27" s="818"/>
      <c r="S27" s="396"/>
      <c r="T27" s="34"/>
      <c r="U27" s="397">
        <v>0</v>
      </c>
      <c r="V27" s="152"/>
      <c r="W27" s="16"/>
      <c r="X27" s="833" t="s">
        <v>336</v>
      </c>
      <c r="Y27" s="834" t="s">
        <v>130</v>
      </c>
      <c r="Z27" s="929">
        <v>0</v>
      </c>
      <c r="AA27" s="671" t="s">
        <v>336</v>
      </c>
      <c r="AB27" s="671" t="s">
        <v>336</v>
      </c>
      <c r="AC27" s="671" t="s">
        <v>336</v>
      </c>
      <c r="AE27" s="798" t="s">
        <v>2071</v>
      </c>
      <c r="AF27" s="798"/>
      <c r="AG27" s="809" t="s">
        <v>336</v>
      </c>
      <c r="AH27" s="809" t="s">
        <v>336</v>
      </c>
      <c r="AI27" s="809" t="s">
        <v>336</v>
      </c>
      <c r="AJ27" s="809" t="s">
        <v>336</v>
      </c>
      <c r="AK27" s="809" t="s">
        <v>336</v>
      </c>
      <c r="AL27" s="809" t="s">
        <v>336</v>
      </c>
      <c r="AM27" s="809" t="s">
        <v>336</v>
      </c>
      <c r="AN27" s="809" t="s">
        <v>336</v>
      </c>
      <c r="AO27" s="809" t="s">
        <v>336</v>
      </c>
      <c r="AP27" s="809" t="s">
        <v>336</v>
      </c>
      <c r="AQ27" s="809" t="s">
        <v>336</v>
      </c>
      <c r="AR27" s="809" t="s">
        <v>336</v>
      </c>
      <c r="AS27" s="809" t="s">
        <v>336</v>
      </c>
      <c r="AT27" s="809" t="s">
        <v>336</v>
      </c>
      <c r="AU27" s="809" t="s">
        <v>336</v>
      </c>
      <c r="AV27" s="809" t="s">
        <v>336</v>
      </c>
      <c r="AW27" s="809" t="s">
        <v>336</v>
      </c>
      <c r="AX27" s="809"/>
      <c r="AY27" s="810"/>
      <c r="AZ27" s="811"/>
      <c r="BA27" s="798">
        <v>0</v>
      </c>
      <c r="BB27" s="799">
        <v>0</v>
      </c>
      <c r="BC27" s="798"/>
      <c r="BD27" s="799"/>
      <c r="BE27" s="799">
        <v>0</v>
      </c>
      <c r="BF27" s="800">
        <v>0</v>
      </c>
      <c r="BG27" s="800">
        <v>1</v>
      </c>
      <c r="BH27" s="799">
        <v>0</v>
      </c>
      <c r="BI27" s="799">
        <v>0</v>
      </c>
      <c r="BJ27" s="799"/>
      <c r="BK27" s="799">
        <v>0</v>
      </c>
      <c r="BL27" s="799">
        <v>0</v>
      </c>
      <c r="BM27" s="800">
        <v>0</v>
      </c>
      <c r="BN27" s="800">
        <v>0</v>
      </c>
      <c r="BO27" s="799">
        <v>0</v>
      </c>
      <c r="BP27" s="799">
        <v>0</v>
      </c>
      <c r="BQ27" s="799">
        <v>0</v>
      </c>
      <c r="BR27" s="799">
        <v>0</v>
      </c>
      <c r="BS27" s="800">
        <v>0</v>
      </c>
      <c r="BT27" s="799">
        <v>0</v>
      </c>
      <c r="BU27" s="799">
        <v>0</v>
      </c>
      <c r="BV27" s="799"/>
      <c r="BW27" s="799"/>
      <c r="BX27" s="799"/>
      <c r="BY27" s="799"/>
      <c r="BZ27" s="799"/>
      <c r="CA27"/>
      <c r="CB27"/>
      <c r="CC27"/>
      <c r="CD27"/>
      <c r="CE27"/>
      <c r="CF27"/>
      <c r="CG27"/>
      <c r="CH27"/>
      <c r="CI27"/>
    </row>
    <row r="28" spans="1:87" s="5" customFormat="1" ht="12" customHeight="1" x14ac:dyDescent="0.2">
      <c r="A28" s="9"/>
      <c r="B28" s="338"/>
      <c r="C28" s="654" t="s">
        <v>336</v>
      </c>
      <c r="D28" s="338"/>
      <c r="E28" s="946"/>
      <c r="F28" s="15"/>
      <c r="G28" s="11" t="s">
        <v>336</v>
      </c>
      <c r="H28" s="11" t="s">
        <v>336</v>
      </c>
      <c r="I28" s="824"/>
      <c r="J28" s="825"/>
      <c r="K28" s="826"/>
      <c r="L28" s="827"/>
      <c r="M28" s="816"/>
      <c r="N28" s="817"/>
      <c r="O28" s="14" t="s">
        <v>336</v>
      </c>
      <c r="P28" s="663"/>
      <c r="Q28" s="11">
        <v>0</v>
      </c>
      <c r="R28" s="818"/>
      <c r="S28" s="396"/>
      <c r="T28" s="34"/>
      <c r="U28" s="397">
        <v>0</v>
      </c>
      <c r="V28" s="152"/>
      <c r="W28" s="16"/>
      <c r="X28" s="833" t="s">
        <v>336</v>
      </c>
      <c r="Y28" s="834" t="s">
        <v>130</v>
      </c>
      <c r="Z28" s="929">
        <v>0</v>
      </c>
      <c r="AA28" s="671" t="s">
        <v>336</v>
      </c>
      <c r="AB28" s="671" t="s">
        <v>336</v>
      </c>
      <c r="AC28" s="671" t="s">
        <v>336</v>
      </c>
      <c r="AE28" s="798" t="s">
        <v>2071</v>
      </c>
      <c r="AF28" s="798"/>
      <c r="AG28" s="809" t="s">
        <v>336</v>
      </c>
      <c r="AH28" s="809" t="s">
        <v>336</v>
      </c>
      <c r="AI28" s="809" t="s">
        <v>336</v>
      </c>
      <c r="AJ28" s="809" t="s">
        <v>336</v>
      </c>
      <c r="AK28" s="809" t="s">
        <v>336</v>
      </c>
      <c r="AL28" s="809" t="s">
        <v>336</v>
      </c>
      <c r="AM28" s="809" t="s">
        <v>336</v>
      </c>
      <c r="AN28" s="809" t="s">
        <v>336</v>
      </c>
      <c r="AO28" s="809" t="s">
        <v>336</v>
      </c>
      <c r="AP28" s="809" t="s">
        <v>336</v>
      </c>
      <c r="AQ28" s="809" t="s">
        <v>336</v>
      </c>
      <c r="AR28" s="809" t="s">
        <v>336</v>
      </c>
      <c r="AS28" s="809" t="s">
        <v>336</v>
      </c>
      <c r="AT28" s="809" t="s">
        <v>336</v>
      </c>
      <c r="AU28" s="809" t="s">
        <v>336</v>
      </c>
      <c r="AV28" s="809" t="s">
        <v>336</v>
      </c>
      <c r="AW28" s="809" t="s">
        <v>336</v>
      </c>
      <c r="AX28" s="809"/>
      <c r="AY28" s="810"/>
      <c r="AZ28" s="811"/>
      <c r="BA28" s="798">
        <v>0</v>
      </c>
      <c r="BB28" s="799">
        <v>0</v>
      </c>
      <c r="BC28" s="798"/>
      <c r="BD28" s="799"/>
      <c r="BE28" s="799">
        <v>0</v>
      </c>
      <c r="BF28" s="800">
        <v>0</v>
      </c>
      <c r="BG28" s="800">
        <v>1</v>
      </c>
      <c r="BH28" s="799">
        <v>0</v>
      </c>
      <c r="BI28" s="799">
        <v>0</v>
      </c>
      <c r="BJ28" s="799"/>
      <c r="BK28" s="799">
        <v>0</v>
      </c>
      <c r="BL28" s="799">
        <v>0</v>
      </c>
      <c r="BM28" s="800">
        <v>0</v>
      </c>
      <c r="BN28" s="800">
        <v>0</v>
      </c>
      <c r="BO28" s="799">
        <v>0</v>
      </c>
      <c r="BP28" s="799">
        <v>0</v>
      </c>
      <c r="BQ28" s="799">
        <v>0</v>
      </c>
      <c r="BR28" s="799">
        <v>0</v>
      </c>
      <c r="BS28" s="800">
        <v>0</v>
      </c>
      <c r="BT28" s="799">
        <v>0</v>
      </c>
      <c r="BU28" s="799">
        <v>0</v>
      </c>
      <c r="BV28" s="799"/>
      <c r="BW28" s="799"/>
      <c r="BX28" s="799"/>
      <c r="BY28" s="799"/>
      <c r="BZ28" s="799"/>
      <c r="CA28"/>
      <c r="CB28"/>
      <c r="CC28"/>
      <c r="CD28"/>
      <c r="CE28"/>
      <c r="CF28"/>
      <c r="CG28"/>
      <c r="CH28"/>
      <c r="CI28"/>
    </row>
    <row r="29" spans="1:87" s="5" customFormat="1" ht="12" customHeight="1" x14ac:dyDescent="0.2">
      <c r="A29" s="9"/>
      <c r="B29" s="338"/>
      <c r="C29" s="654" t="s">
        <v>336</v>
      </c>
      <c r="D29" s="338"/>
      <c r="E29" s="946"/>
      <c r="F29" s="15"/>
      <c r="G29" s="11" t="s">
        <v>336</v>
      </c>
      <c r="H29" s="11" t="s">
        <v>336</v>
      </c>
      <c r="I29" s="824"/>
      <c r="J29" s="825"/>
      <c r="K29" s="826"/>
      <c r="L29" s="827"/>
      <c r="M29" s="816"/>
      <c r="N29" s="817"/>
      <c r="O29" s="14" t="s">
        <v>336</v>
      </c>
      <c r="P29" s="663"/>
      <c r="Q29" s="11">
        <v>0</v>
      </c>
      <c r="R29" s="818"/>
      <c r="S29" s="396"/>
      <c r="T29" s="34"/>
      <c r="U29" s="397">
        <v>0</v>
      </c>
      <c r="V29" s="152"/>
      <c r="W29" s="16"/>
      <c r="X29" s="833" t="s">
        <v>336</v>
      </c>
      <c r="Y29" s="834" t="s">
        <v>130</v>
      </c>
      <c r="Z29" s="929">
        <v>0</v>
      </c>
      <c r="AA29" s="671" t="s">
        <v>336</v>
      </c>
      <c r="AB29" s="671" t="s">
        <v>336</v>
      </c>
      <c r="AC29" s="671" t="s">
        <v>336</v>
      </c>
      <c r="AE29" s="798" t="s">
        <v>2071</v>
      </c>
      <c r="AF29" s="798"/>
      <c r="AG29" s="809" t="s">
        <v>336</v>
      </c>
      <c r="AH29" s="809" t="s">
        <v>336</v>
      </c>
      <c r="AI29" s="809" t="s">
        <v>336</v>
      </c>
      <c r="AJ29" s="809" t="s">
        <v>336</v>
      </c>
      <c r="AK29" s="809" t="s">
        <v>336</v>
      </c>
      <c r="AL29" s="809" t="s">
        <v>336</v>
      </c>
      <c r="AM29" s="809" t="s">
        <v>336</v>
      </c>
      <c r="AN29" s="809" t="s">
        <v>336</v>
      </c>
      <c r="AO29" s="809" t="s">
        <v>336</v>
      </c>
      <c r="AP29" s="809" t="s">
        <v>336</v>
      </c>
      <c r="AQ29" s="809" t="s">
        <v>336</v>
      </c>
      <c r="AR29" s="809" t="s">
        <v>336</v>
      </c>
      <c r="AS29" s="809" t="s">
        <v>336</v>
      </c>
      <c r="AT29" s="809" t="s">
        <v>336</v>
      </c>
      <c r="AU29" s="809" t="s">
        <v>336</v>
      </c>
      <c r="AV29" s="809" t="s">
        <v>336</v>
      </c>
      <c r="AW29" s="809" t="s">
        <v>336</v>
      </c>
      <c r="AX29" s="809"/>
      <c r="AY29" s="810"/>
      <c r="AZ29" s="811"/>
      <c r="BA29" s="798">
        <v>0</v>
      </c>
      <c r="BB29" s="799">
        <v>0</v>
      </c>
      <c r="BC29" s="798"/>
      <c r="BD29" s="799"/>
      <c r="BE29" s="799">
        <v>0</v>
      </c>
      <c r="BF29" s="800">
        <v>0</v>
      </c>
      <c r="BG29" s="800">
        <v>1</v>
      </c>
      <c r="BH29" s="799">
        <v>0</v>
      </c>
      <c r="BI29" s="799">
        <v>0</v>
      </c>
      <c r="BJ29" s="799"/>
      <c r="BK29" s="799">
        <v>0</v>
      </c>
      <c r="BL29" s="799">
        <v>0</v>
      </c>
      <c r="BM29" s="800">
        <v>0</v>
      </c>
      <c r="BN29" s="800">
        <v>0</v>
      </c>
      <c r="BO29" s="799">
        <v>0</v>
      </c>
      <c r="BP29" s="799">
        <v>0</v>
      </c>
      <c r="BQ29" s="799">
        <v>0</v>
      </c>
      <c r="BR29" s="799">
        <v>0</v>
      </c>
      <c r="BS29" s="800">
        <v>0</v>
      </c>
      <c r="BT29" s="799">
        <v>0</v>
      </c>
      <c r="BU29" s="799">
        <v>0</v>
      </c>
      <c r="BV29" s="799"/>
      <c r="BW29" s="799"/>
      <c r="BX29" s="799"/>
      <c r="BY29" s="799"/>
      <c r="BZ29" s="799"/>
      <c r="CA29"/>
      <c r="CB29"/>
      <c r="CC29"/>
      <c r="CD29"/>
      <c r="CE29"/>
      <c r="CF29"/>
      <c r="CG29"/>
      <c r="CH29"/>
      <c r="CI29"/>
    </row>
    <row r="30" spans="1:87" s="5" customFormat="1" ht="12" customHeight="1" x14ac:dyDescent="0.2">
      <c r="A30" s="9"/>
      <c r="B30" s="338"/>
      <c r="C30" s="654" t="s">
        <v>336</v>
      </c>
      <c r="D30" s="338"/>
      <c r="E30" s="946"/>
      <c r="F30" s="15"/>
      <c r="G30" s="11" t="s">
        <v>336</v>
      </c>
      <c r="H30" s="11" t="s">
        <v>336</v>
      </c>
      <c r="I30" s="824"/>
      <c r="J30" s="825"/>
      <c r="K30" s="826"/>
      <c r="L30" s="827"/>
      <c r="M30" s="816"/>
      <c r="N30" s="817"/>
      <c r="O30" s="14" t="s">
        <v>336</v>
      </c>
      <c r="P30" s="663"/>
      <c r="Q30" s="11">
        <v>0</v>
      </c>
      <c r="R30" s="818"/>
      <c r="S30" s="396"/>
      <c r="T30" s="34"/>
      <c r="U30" s="397">
        <v>0</v>
      </c>
      <c r="V30" s="152"/>
      <c r="W30" s="16"/>
      <c r="X30" s="833" t="s">
        <v>336</v>
      </c>
      <c r="Y30" s="834" t="s">
        <v>130</v>
      </c>
      <c r="Z30" s="929">
        <v>0</v>
      </c>
      <c r="AA30" s="671" t="s">
        <v>336</v>
      </c>
      <c r="AB30" s="671" t="s">
        <v>336</v>
      </c>
      <c r="AC30" s="671" t="s">
        <v>336</v>
      </c>
      <c r="AE30" s="798" t="s">
        <v>2071</v>
      </c>
      <c r="AF30" s="798"/>
      <c r="AG30" s="809" t="s">
        <v>336</v>
      </c>
      <c r="AH30" s="809" t="s">
        <v>336</v>
      </c>
      <c r="AI30" s="809" t="s">
        <v>336</v>
      </c>
      <c r="AJ30" s="809" t="s">
        <v>336</v>
      </c>
      <c r="AK30" s="809" t="s">
        <v>336</v>
      </c>
      <c r="AL30" s="809" t="s">
        <v>336</v>
      </c>
      <c r="AM30" s="809" t="s">
        <v>336</v>
      </c>
      <c r="AN30" s="809" t="s">
        <v>336</v>
      </c>
      <c r="AO30" s="809" t="s">
        <v>336</v>
      </c>
      <c r="AP30" s="809" t="s">
        <v>336</v>
      </c>
      <c r="AQ30" s="809" t="s">
        <v>336</v>
      </c>
      <c r="AR30" s="809" t="s">
        <v>336</v>
      </c>
      <c r="AS30" s="809" t="s">
        <v>336</v>
      </c>
      <c r="AT30" s="809" t="s">
        <v>336</v>
      </c>
      <c r="AU30" s="809" t="s">
        <v>336</v>
      </c>
      <c r="AV30" s="809" t="s">
        <v>336</v>
      </c>
      <c r="AW30" s="809" t="s">
        <v>336</v>
      </c>
      <c r="AX30" s="809"/>
      <c r="AY30" s="810"/>
      <c r="AZ30" s="811"/>
      <c r="BA30" s="798">
        <v>0</v>
      </c>
      <c r="BB30" s="799">
        <v>0</v>
      </c>
      <c r="BC30" s="798"/>
      <c r="BD30" s="799"/>
      <c r="BE30" s="799">
        <v>0</v>
      </c>
      <c r="BF30" s="800">
        <v>0</v>
      </c>
      <c r="BG30" s="800">
        <v>1</v>
      </c>
      <c r="BH30" s="799">
        <v>0</v>
      </c>
      <c r="BI30" s="799">
        <v>0</v>
      </c>
      <c r="BJ30" s="799"/>
      <c r="BK30" s="799">
        <v>0</v>
      </c>
      <c r="BL30" s="799">
        <v>0</v>
      </c>
      <c r="BM30" s="800">
        <v>0</v>
      </c>
      <c r="BN30" s="800">
        <v>0</v>
      </c>
      <c r="BO30" s="799">
        <v>0</v>
      </c>
      <c r="BP30" s="799">
        <v>0</v>
      </c>
      <c r="BQ30" s="799">
        <v>0</v>
      </c>
      <c r="BR30" s="799">
        <v>0</v>
      </c>
      <c r="BS30" s="800">
        <v>0</v>
      </c>
      <c r="BT30" s="799">
        <v>0</v>
      </c>
      <c r="BU30" s="799">
        <v>0</v>
      </c>
      <c r="BV30" s="799"/>
      <c r="BW30" s="799"/>
      <c r="BX30" s="799"/>
      <c r="BY30" s="799"/>
      <c r="BZ30" s="799"/>
      <c r="CA30"/>
      <c r="CB30"/>
      <c r="CC30"/>
      <c r="CD30"/>
      <c r="CE30"/>
      <c r="CF30"/>
      <c r="CG30"/>
      <c r="CH30"/>
      <c r="CI30"/>
    </row>
    <row r="31" spans="1:87" s="5" customFormat="1" ht="12" customHeight="1" x14ac:dyDescent="0.2">
      <c r="A31" s="9"/>
      <c r="B31" s="338"/>
      <c r="C31" s="654" t="s">
        <v>336</v>
      </c>
      <c r="D31" s="338"/>
      <c r="E31" s="946"/>
      <c r="F31" s="15"/>
      <c r="G31" s="11" t="s">
        <v>336</v>
      </c>
      <c r="H31" s="11" t="s">
        <v>336</v>
      </c>
      <c r="I31" s="824"/>
      <c r="J31" s="825"/>
      <c r="K31" s="826"/>
      <c r="L31" s="827"/>
      <c r="M31" s="816"/>
      <c r="N31" s="817"/>
      <c r="O31" s="14" t="s">
        <v>336</v>
      </c>
      <c r="P31" s="663"/>
      <c r="Q31" s="11">
        <v>0</v>
      </c>
      <c r="R31" s="818"/>
      <c r="S31" s="396"/>
      <c r="T31" s="34"/>
      <c r="U31" s="397">
        <v>0</v>
      </c>
      <c r="V31" s="152"/>
      <c r="W31" s="16"/>
      <c r="X31" s="833" t="s">
        <v>336</v>
      </c>
      <c r="Y31" s="834" t="s">
        <v>130</v>
      </c>
      <c r="Z31" s="929">
        <v>0</v>
      </c>
      <c r="AA31" s="671" t="s">
        <v>336</v>
      </c>
      <c r="AB31" s="671" t="s">
        <v>336</v>
      </c>
      <c r="AC31" s="671" t="s">
        <v>336</v>
      </c>
      <c r="AE31" s="798" t="s">
        <v>2071</v>
      </c>
      <c r="AF31" s="798"/>
      <c r="AG31" s="809" t="s">
        <v>336</v>
      </c>
      <c r="AH31" s="809" t="s">
        <v>336</v>
      </c>
      <c r="AI31" s="809" t="s">
        <v>336</v>
      </c>
      <c r="AJ31" s="809" t="s">
        <v>336</v>
      </c>
      <c r="AK31" s="809" t="s">
        <v>336</v>
      </c>
      <c r="AL31" s="809" t="s">
        <v>336</v>
      </c>
      <c r="AM31" s="809" t="s">
        <v>336</v>
      </c>
      <c r="AN31" s="809" t="s">
        <v>336</v>
      </c>
      <c r="AO31" s="809" t="s">
        <v>336</v>
      </c>
      <c r="AP31" s="809" t="s">
        <v>336</v>
      </c>
      <c r="AQ31" s="809" t="s">
        <v>336</v>
      </c>
      <c r="AR31" s="809" t="s">
        <v>336</v>
      </c>
      <c r="AS31" s="809" t="s">
        <v>336</v>
      </c>
      <c r="AT31" s="809" t="s">
        <v>336</v>
      </c>
      <c r="AU31" s="809" t="s">
        <v>336</v>
      </c>
      <c r="AV31" s="809" t="s">
        <v>336</v>
      </c>
      <c r="AW31" s="809" t="s">
        <v>336</v>
      </c>
      <c r="AX31" s="809"/>
      <c r="AY31" s="810"/>
      <c r="AZ31" s="811"/>
      <c r="BA31" s="798">
        <v>0</v>
      </c>
      <c r="BB31" s="799">
        <v>0</v>
      </c>
      <c r="BC31" s="798"/>
      <c r="BD31" s="799"/>
      <c r="BE31" s="799">
        <v>0</v>
      </c>
      <c r="BF31" s="800">
        <v>0</v>
      </c>
      <c r="BG31" s="800">
        <v>1</v>
      </c>
      <c r="BH31" s="799">
        <v>0</v>
      </c>
      <c r="BI31" s="799">
        <v>0</v>
      </c>
      <c r="BJ31" s="799"/>
      <c r="BK31" s="799">
        <v>0</v>
      </c>
      <c r="BL31" s="799">
        <v>0</v>
      </c>
      <c r="BM31" s="800">
        <v>0</v>
      </c>
      <c r="BN31" s="800">
        <v>0</v>
      </c>
      <c r="BO31" s="799">
        <v>0</v>
      </c>
      <c r="BP31" s="799">
        <v>0</v>
      </c>
      <c r="BQ31" s="799">
        <v>0</v>
      </c>
      <c r="BR31" s="799">
        <v>0</v>
      </c>
      <c r="BS31" s="800">
        <v>0</v>
      </c>
      <c r="BT31" s="799">
        <v>0</v>
      </c>
      <c r="BU31" s="799">
        <v>0</v>
      </c>
      <c r="BV31" s="799"/>
      <c r="BW31" s="799"/>
      <c r="BX31" s="799"/>
      <c r="BY31" s="799"/>
      <c r="BZ31" s="799"/>
      <c r="CA31"/>
      <c r="CB31"/>
      <c r="CC31"/>
      <c r="CD31"/>
      <c r="CE31"/>
      <c r="CF31"/>
      <c r="CG31"/>
      <c r="CH31"/>
      <c r="CI31"/>
    </row>
    <row r="32" spans="1:87" s="5" customFormat="1" ht="12" customHeight="1" x14ac:dyDescent="0.2">
      <c r="A32" s="9"/>
      <c r="B32" s="338"/>
      <c r="C32" s="654" t="s">
        <v>336</v>
      </c>
      <c r="D32" s="338"/>
      <c r="E32" s="946"/>
      <c r="F32" s="15"/>
      <c r="G32" s="11" t="s">
        <v>336</v>
      </c>
      <c r="H32" s="11" t="s">
        <v>336</v>
      </c>
      <c r="I32" s="824"/>
      <c r="J32" s="825"/>
      <c r="K32" s="826"/>
      <c r="L32" s="827"/>
      <c r="M32" s="816"/>
      <c r="N32" s="817"/>
      <c r="O32" s="14" t="s">
        <v>336</v>
      </c>
      <c r="P32" s="663"/>
      <c r="Q32" s="11">
        <v>0</v>
      </c>
      <c r="R32" s="818"/>
      <c r="S32" s="396"/>
      <c r="T32" s="34"/>
      <c r="U32" s="397">
        <v>0</v>
      </c>
      <c r="V32" s="152"/>
      <c r="W32" s="16"/>
      <c r="X32" s="833" t="s">
        <v>336</v>
      </c>
      <c r="Y32" s="834" t="s">
        <v>130</v>
      </c>
      <c r="Z32" s="929">
        <v>0</v>
      </c>
      <c r="AA32" s="671" t="s">
        <v>336</v>
      </c>
      <c r="AB32" s="671" t="s">
        <v>336</v>
      </c>
      <c r="AC32" s="671" t="s">
        <v>336</v>
      </c>
      <c r="AE32" s="798" t="s">
        <v>2071</v>
      </c>
      <c r="AF32" s="798"/>
      <c r="AG32" s="809" t="s">
        <v>336</v>
      </c>
      <c r="AH32" s="809" t="s">
        <v>336</v>
      </c>
      <c r="AI32" s="809" t="s">
        <v>336</v>
      </c>
      <c r="AJ32" s="809" t="s">
        <v>336</v>
      </c>
      <c r="AK32" s="809" t="s">
        <v>336</v>
      </c>
      <c r="AL32" s="809" t="s">
        <v>336</v>
      </c>
      <c r="AM32" s="809" t="s">
        <v>336</v>
      </c>
      <c r="AN32" s="809" t="s">
        <v>336</v>
      </c>
      <c r="AO32" s="809" t="s">
        <v>336</v>
      </c>
      <c r="AP32" s="809" t="s">
        <v>336</v>
      </c>
      <c r="AQ32" s="809" t="s">
        <v>336</v>
      </c>
      <c r="AR32" s="809" t="s">
        <v>336</v>
      </c>
      <c r="AS32" s="809" t="s">
        <v>336</v>
      </c>
      <c r="AT32" s="809" t="s">
        <v>336</v>
      </c>
      <c r="AU32" s="809" t="s">
        <v>336</v>
      </c>
      <c r="AV32" s="809" t="s">
        <v>336</v>
      </c>
      <c r="AW32" s="809" t="s">
        <v>336</v>
      </c>
      <c r="AX32" s="809"/>
      <c r="AY32" s="810"/>
      <c r="AZ32" s="811"/>
      <c r="BA32" s="798">
        <v>0</v>
      </c>
      <c r="BB32" s="799">
        <v>0</v>
      </c>
      <c r="BC32" s="798"/>
      <c r="BD32" s="799"/>
      <c r="BE32" s="799">
        <v>0</v>
      </c>
      <c r="BF32" s="800">
        <v>0</v>
      </c>
      <c r="BG32" s="800">
        <v>1</v>
      </c>
      <c r="BH32" s="799">
        <v>0</v>
      </c>
      <c r="BI32" s="799">
        <v>0</v>
      </c>
      <c r="BJ32" s="799"/>
      <c r="BK32" s="799">
        <v>0</v>
      </c>
      <c r="BL32" s="799">
        <v>0</v>
      </c>
      <c r="BM32" s="800">
        <v>0</v>
      </c>
      <c r="BN32" s="800">
        <v>0</v>
      </c>
      <c r="BO32" s="799">
        <v>0</v>
      </c>
      <c r="BP32" s="799">
        <v>0</v>
      </c>
      <c r="BQ32" s="799">
        <v>0</v>
      </c>
      <c r="BR32" s="799">
        <v>0</v>
      </c>
      <c r="BS32" s="800">
        <v>0</v>
      </c>
      <c r="BT32" s="799">
        <v>0</v>
      </c>
      <c r="BU32" s="799">
        <v>0</v>
      </c>
      <c r="BV32" s="799"/>
      <c r="BW32" s="799"/>
      <c r="BX32" s="799"/>
      <c r="BY32" s="799"/>
      <c r="BZ32" s="799"/>
      <c r="CA32"/>
      <c r="CB32"/>
      <c r="CC32"/>
      <c r="CD32"/>
      <c r="CE32"/>
      <c r="CF32"/>
      <c r="CG32"/>
      <c r="CH32"/>
      <c r="CI32"/>
    </row>
    <row r="33" spans="1:89" s="5" customFormat="1" ht="12" customHeight="1" x14ac:dyDescent="0.2">
      <c r="A33" s="9"/>
      <c r="B33" s="338"/>
      <c r="C33" s="654" t="s">
        <v>336</v>
      </c>
      <c r="D33" s="338"/>
      <c r="E33" s="946"/>
      <c r="F33" s="15"/>
      <c r="G33" s="11" t="s">
        <v>336</v>
      </c>
      <c r="H33" s="11" t="s">
        <v>336</v>
      </c>
      <c r="I33" s="824"/>
      <c r="J33" s="825"/>
      <c r="K33" s="826"/>
      <c r="L33" s="827"/>
      <c r="M33" s="816"/>
      <c r="N33" s="817"/>
      <c r="O33" s="14" t="s">
        <v>336</v>
      </c>
      <c r="P33" s="663"/>
      <c r="Q33" s="11">
        <v>0</v>
      </c>
      <c r="R33" s="818"/>
      <c r="S33" s="396"/>
      <c r="T33" s="34"/>
      <c r="U33" s="397">
        <v>0</v>
      </c>
      <c r="V33" s="152"/>
      <c r="W33" s="16"/>
      <c r="X33" s="833" t="s">
        <v>336</v>
      </c>
      <c r="Y33" s="834" t="s">
        <v>130</v>
      </c>
      <c r="Z33" s="929">
        <v>0</v>
      </c>
      <c r="AA33" s="671" t="s">
        <v>336</v>
      </c>
      <c r="AB33" s="671" t="s">
        <v>336</v>
      </c>
      <c r="AC33" s="671" t="s">
        <v>336</v>
      </c>
      <c r="AE33" s="798" t="s">
        <v>2071</v>
      </c>
      <c r="AF33" s="798"/>
      <c r="AG33" s="809" t="s">
        <v>336</v>
      </c>
      <c r="AH33" s="809" t="s">
        <v>336</v>
      </c>
      <c r="AI33" s="809" t="s">
        <v>336</v>
      </c>
      <c r="AJ33" s="809" t="s">
        <v>336</v>
      </c>
      <c r="AK33" s="809" t="s">
        <v>336</v>
      </c>
      <c r="AL33" s="809" t="s">
        <v>336</v>
      </c>
      <c r="AM33" s="809" t="s">
        <v>336</v>
      </c>
      <c r="AN33" s="809" t="s">
        <v>336</v>
      </c>
      <c r="AO33" s="809" t="s">
        <v>336</v>
      </c>
      <c r="AP33" s="809" t="s">
        <v>336</v>
      </c>
      <c r="AQ33" s="809" t="s">
        <v>336</v>
      </c>
      <c r="AR33" s="809" t="s">
        <v>336</v>
      </c>
      <c r="AS33" s="809" t="s">
        <v>336</v>
      </c>
      <c r="AT33" s="809" t="s">
        <v>336</v>
      </c>
      <c r="AU33" s="809" t="s">
        <v>336</v>
      </c>
      <c r="AV33" s="809" t="s">
        <v>336</v>
      </c>
      <c r="AW33" s="809" t="s">
        <v>336</v>
      </c>
      <c r="AX33" s="809"/>
      <c r="AY33" s="810"/>
      <c r="AZ33" s="811"/>
      <c r="BA33" s="798">
        <v>0</v>
      </c>
      <c r="BB33" s="799">
        <v>0</v>
      </c>
      <c r="BC33" s="798"/>
      <c r="BD33" s="799"/>
      <c r="BE33" s="799">
        <v>0</v>
      </c>
      <c r="BF33" s="800">
        <v>0</v>
      </c>
      <c r="BG33" s="800">
        <v>1</v>
      </c>
      <c r="BH33" s="799">
        <v>0</v>
      </c>
      <c r="BI33" s="799">
        <v>0</v>
      </c>
      <c r="BJ33" s="799"/>
      <c r="BK33" s="799">
        <v>0</v>
      </c>
      <c r="BL33" s="799">
        <v>0</v>
      </c>
      <c r="BM33" s="800">
        <v>0</v>
      </c>
      <c r="BN33" s="800">
        <v>0</v>
      </c>
      <c r="BO33" s="799">
        <v>0</v>
      </c>
      <c r="BP33" s="799">
        <v>0</v>
      </c>
      <c r="BQ33" s="799">
        <v>0</v>
      </c>
      <c r="BR33" s="799">
        <v>0</v>
      </c>
      <c r="BS33" s="800">
        <v>0</v>
      </c>
      <c r="BT33" s="799">
        <v>0</v>
      </c>
      <c r="BU33" s="799">
        <v>0</v>
      </c>
      <c r="BV33" s="799"/>
      <c r="BW33" s="799"/>
      <c r="BX33" s="799"/>
      <c r="BY33" s="799"/>
      <c r="BZ33" s="799"/>
      <c r="CA33"/>
      <c r="CB33"/>
      <c r="CC33"/>
      <c r="CD33"/>
      <c r="CE33"/>
      <c r="CF33"/>
      <c r="CG33"/>
      <c r="CH33"/>
      <c r="CI33"/>
    </row>
    <row r="34" spans="1:89" s="5" customFormat="1" ht="12" customHeight="1" x14ac:dyDescent="0.2">
      <c r="A34" s="9"/>
      <c r="B34" s="338"/>
      <c r="C34" s="654" t="s">
        <v>336</v>
      </c>
      <c r="D34" s="338"/>
      <c r="E34" s="946"/>
      <c r="F34" s="15"/>
      <c r="G34" s="11" t="s">
        <v>336</v>
      </c>
      <c r="H34" s="11" t="s">
        <v>336</v>
      </c>
      <c r="I34" s="824"/>
      <c r="J34" s="825"/>
      <c r="K34" s="826"/>
      <c r="L34" s="827"/>
      <c r="M34" s="816"/>
      <c r="N34" s="817"/>
      <c r="O34" s="14" t="s">
        <v>336</v>
      </c>
      <c r="P34" s="663"/>
      <c r="Q34" s="11">
        <v>0</v>
      </c>
      <c r="R34" s="818"/>
      <c r="S34" s="396"/>
      <c r="T34" s="34"/>
      <c r="U34" s="397">
        <v>0</v>
      </c>
      <c r="V34" s="152"/>
      <c r="W34" s="16"/>
      <c r="X34" s="833" t="s">
        <v>336</v>
      </c>
      <c r="Y34" s="834" t="s">
        <v>130</v>
      </c>
      <c r="Z34" s="929">
        <v>0</v>
      </c>
      <c r="AA34" s="671" t="s">
        <v>336</v>
      </c>
      <c r="AB34" s="671" t="s">
        <v>336</v>
      </c>
      <c r="AC34" s="671" t="s">
        <v>336</v>
      </c>
      <c r="AE34" s="798" t="s">
        <v>2071</v>
      </c>
      <c r="AF34" s="798"/>
      <c r="AG34" s="809" t="s">
        <v>336</v>
      </c>
      <c r="AH34" s="809" t="s">
        <v>336</v>
      </c>
      <c r="AI34" s="809" t="s">
        <v>336</v>
      </c>
      <c r="AJ34" s="809" t="s">
        <v>336</v>
      </c>
      <c r="AK34" s="809" t="s">
        <v>336</v>
      </c>
      <c r="AL34" s="809" t="s">
        <v>336</v>
      </c>
      <c r="AM34" s="809" t="s">
        <v>336</v>
      </c>
      <c r="AN34" s="809" t="s">
        <v>336</v>
      </c>
      <c r="AO34" s="809" t="s">
        <v>336</v>
      </c>
      <c r="AP34" s="809" t="s">
        <v>336</v>
      </c>
      <c r="AQ34" s="809" t="s">
        <v>336</v>
      </c>
      <c r="AR34" s="809" t="s">
        <v>336</v>
      </c>
      <c r="AS34" s="809" t="s">
        <v>336</v>
      </c>
      <c r="AT34" s="809" t="s">
        <v>336</v>
      </c>
      <c r="AU34" s="809" t="s">
        <v>336</v>
      </c>
      <c r="AV34" s="809" t="s">
        <v>336</v>
      </c>
      <c r="AW34" s="809" t="s">
        <v>336</v>
      </c>
      <c r="AX34" s="809"/>
      <c r="AY34" s="810"/>
      <c r="AZ34" s="811"/>
      <c r="BA34" s="798">
        <v>0</v>
      </c>
      <c r="BB34" s="799">
        <v>0</v>
      </c>
      <c r="BC34" s="798"/>
      <c r="BD34" s="799"/>
      <c r="BE34" s="799">
        <v>0</v>
      </c>
      <c r="BF34" s="800">
        <v>0</v>
      </c>
      <c r="BG34" s="800">
        <v>1</v>
      </c>
      <c r="BH34" s="799">
        <v>0</v>
      </c>
      <c r="BI34" s="799">
        <v>0</v>
      </c>
      <c r="BJ34" s="799"/>
      <c r="BK34" s="799">
        <v>0</v>
      </c>
      <c r="BL34" s="799">
        <v>0</v>
      </c>
      <c r="BM34" s="800">
        <v>0</v>
      </c>
      <c r="BN34" s="800">
        <v>0</v>
      </c>
      <c r="BO34" s="799">
        <v>0</v>
      </c>
      <c r="BP34" s="799">
        <v>0</v>
      </c>
      <c r="BQ34" s="799">
        <v>0</v>
      </c>
      <c r="BR34" s="799">
        <v>0</v>
      </c>
      <c r="BS34" s="800">
        <v>0</v>
      </c>
      <c r="BT34" s="799">
        <v>0</v>
      </c>
      <c r="BU34" s="799">
        <v>0</v>
      </c>
      <c r="BV34" s="799"/>
      <c r="BW34" s="799"/>
      <c r="BX34" s="799"/>
      <c r="BY34" s="799"/>
      <c r="BZ34" s="799"/>
      <c r="CA34"/>
      <c r="CB34"/>
      <c r="CC34"/>
      <c r="CD34"/>
      <c r="CE34"/>
      <c r="CF34"/>
      <c r="CG34"/>
      <c r="CH34"/>
      <c r="CI34"/>
    </row>
    <row r="35" spans="1:89" s="5" customFormat="1" ht="12" customHeight="1" x14ac:dyDescent="0.2">
      <c r="A35" s="9"/>
      <c r="B35" s="338"/>
      <c r="C35" s="654" t="s">
        <v>336</v>
      </c>
      <c r="D35" s="338"/>
      <c r="E35" s="946"/>
      <c r="F35" s="15"/>
      <c r="G35" s="11" t="s">
        <v>336</v>
      </c>
      <c r="H35" s="11" t="s">
        <v>336</v>
      </c>
      <c r="I35" s="824"/>
      <c r="J35" s="825"/>
      <c r="K35" s="826"/>
      <c r="L35" s="827"/>
      <c r="M35" s="816"/>
      <c r="N35" s="817"/>
      <c r="O35" s="14" t="s">
        <v>336</v>
      </c>
      <c r="P35" s="663"/>
      <c r="Q35" s="11">
        <v>0</v>
      </c>
      <c r="R35" s="818"/>
      <c r="S35" s="396"/>
      <c r="T35" s="34"/>
      <c r="U35" s="397">
        <v>0</v>
      </c>
      <c r="V35" s="152"/>
      <c r="W35" s="16"/>
      <c r="X35" s="833" t="s">
        <v>336</v>
      </c>
      <c r="Y35" s="834" t="s">
        <v>130</v>
      </c>
      <c r="Z35" s="929">
        <v>0</v>
      </c>
      <c r="AA35" s="671" t="s">
        <v>336</v>
      </c>
      <c r="AB35" s="671" t="s">
        <v>336</v>
      </c>
      <c r="AC35" s="671" t="s">
        <v>336</v>
      </c>
      <c r="AE35" s="798" t="s">
        <v>2071</v>
      </c>
      <c r="AF35" s="798"/>
      <c r="AG35" s="809" t="s">
        <v>336</v>
      </c>
      <c r="AH35" s="809" t="s">
        <v>336</v>
      </c>
      <c r="AI35" s="809" t="s">
        <v>336</v>
      </c>
      <c r="AJ35" s="809" t="s">
        <v>336</v>
      </c>
      <c r="AK35" s="809" t="s">
        <v>336</v>
      </c>
      <c r="AL35" s="809" t="s">
        <v>336</v>
      </c>
      <c r="AM35" s="809" t="s">
        <v>336</v>
      </c>
      <c r="AN35" s="809" t="s">
        <v>336</v>
      </c>
      <c r="AO35" s="809" t="s">
        <v>336</v>
      </c>
      <c r="AP35" s="809" t="s">
        <v>336</v>
      </c>
      <c r="AQ35" s="809" t="s">
        <v>336</v>
      </c>
      <c r="AR35" s="809" t="s">
        <v>336</v>
      </c>
      <c r="AS35" s="809" t="s">
        <v>336</v>
      </c>
      <c r="AT35" s="809" t="s">
        <v>336</v>
      </c>
      <c r="AU35" s="809" t="s">
        <v>336</v>
      </c>
      <c r="AV35" s="809" t="s">
        <v>336</v>
      </c>
      <c r="AW35" s="809" t="s">
        <v>336</v>
      </c>
      <c r="AX35" s="809"/>
      <c r="AY35" s="810"/>
      <c r="AZ35" s="811"/>
      <c r="BA35" s="798">
        <v>0</v>
      </c>
      <c r="BB35" s="799">
        <v>0</v>
      </c>
      <c r="BC35" s="798"/>
      <c r="BD35" s="799"/>
      <c r="BE35" s="799">
        <v>0</v>
      </c>
      <c r="BF35" s="800">
        <v>0</v>
      </c>
      <c r="BG35" s="800">
        <v>1</v>
      </c>
      <c r="BH35" s="799">
        <v>0</v>
      </c>
      <c r="BI35" s="799">
        <v>0</v>
      </c>
      <c r="BJ35" s="799"/>
      <c r="BK35" s="799">
        <v>0</v>
      </c>
      <c r="BL35" s="799">
        <v>0</v>
      </c>
      <c r="BM35" s="800">
        <v>0</v>
      </c>
      <c r="BN35" s="800">
        <v>0</v>
      </c>
      <c r="BO35" s="799">
        <v>0</v>
      </c>
      <c r="BP35" s="799">
        <v>0</v>
      </c>
      <c r="BQ35" s="799">
        <v>0</v>
      </c>
      <c r="BR35" s="799">
        <v>0</v>
      </c>
      <c r="BS35" s="800">
        <v>0</v>
      </c>
      <c r="BT35" s="799">
        <v>0</v>
      </c>
      <c r="BU35" s="799">
        <v>0</v>
      </c>
      <c r="BV35" s="799"/>
      <c r="BW35" s="799"/>
      <c r="BX35" s="799"/>
      <c r="BY35" s="799"/>
      <c r="BZ35" s="799"/>
      <c r="CA35"/>
      <c r="CB35"/>
      <c r="CC35"/>
      <c r="CD35"/>
      <c r="CE35"/>
      <c r="CF35"/>
      <c r="CG35"/>
      <c r="CH35"/>
      <c r="CI35"/>
    </row>
    <row r="36" spans="1:89" s="5" customFormat="1" ht="12" customHeight="1" x14ac:dyDescent="0.2">
      <c r="A36" s="9"/>
      <c r="B36" s="338"/>
      <c r="C36" s="654" t="s">
        <v>336</v>
      </c>
      <c r="D36" s="338"/>
      <c r="E36" s="946"/>
      <c r="F36" s="15"/>
      <c r="G36" s="11" t="s">
        <v>336</v>
      </c>
      <c r="H36" s="11" t="s">
        <v>336</v>
      </c>
      <c r="I36" s="824"/>
      <c r="J36" s="825"/>
      <c r="K36" s="826"/>
      <c r="L36" s="827"/>
      <c r="M36" s="816"/>
      <c r="N36" s="817"/>
      <c r="O36" s="14" t="s">
        <v>336</v>
      </c>
      <c r="P36" s="663"/>
      <c r="Q36" s="11">
        <v>0</v>
      </c>
      <c r="R36" s="818"/>
      <c r="S36" s="396"/>
      <c r="T36" s="34"/>
      <c r="U36" s="397">
        <v>0</v>
      </c>
      <c r="V36" s="152"/>
      <c r="W36" s="16"/>
      <c r="X36" s="833" t="s">
        <v>336</v>
      </c>
      <c r="Y36" s="834" t="s">
        <v>130</v>
      </c>
      <c r="Z36" s="929">
        <v>0</v>
      </c>
      <c r="AA36" s="671" t="s">
        <v>336</v>
      </c>
      <c r="AB36" s="671" t="s">
        <v>336</v>
      </c>
      <c r="AC36" s="671" t="s">
        <v>336</v>
      </c>
      <c r="AE36" s="798" t="s">
        <v>2071</v>
      </c>
      <c r="AF36" s="798"/>
      <c r="AG36" s="809" t="s">
        <v>336</v>
      </c>
      <c r="AH36" s="809" t="s">
        <v>336</v>
      </c>
      <c r="AI36" s="809" t="s">
        <v>336</v>
      </c>
      <c r="AJ36" s="809" t="s">
        <v>336</v>
      </c>
      <c r="AK36" s="809" t="s">
        <v>336</v>
      </c>
      <c r="AL36" s="809" t="s">
        <v>336</v>
      </c>
      <c r="AM36" s="809" t="s">
        <v>336</v>
      </c>
      <c r="AN36" s="809" t="s">
        <v>336</v>
      </c>
      <c r="AO36" s="809" t="s">
        <v>336</v>
      </c>
      <c r="AP36" s="809" t="s">
        <v>336</v>
      </c>
      <c r="AQ36" s="809" t="s">
        <v>336</v>
      </c>
      <c r="AR36" s="809" t="s">
        <v>336</v>
      </c>
      <c r="AS36" s="809" t="s">
        <v>336</v>
      </c>
      <c r="AT36" s="809" t="s">
        <v>336</v>
      </c>
      <c r="AU36" s="809" t="s">
        <v>336</v>
      </c>
      <c r="AV36" s="809" t="s">
        <v>336</v>
      </c>
      <c r="AW36" s="809" t="s">
        <v>336</v>
      </c>
      <c r="AX36" s="809"/>
      <c r="AY36" s="810"/>
      <c r="AZ36" s="811"/>
      <c r="BA36" s="798">
        <v>0</v>
      </c>
      <c r="BB36" s="799">
        <v>0</v>
      </c>
      <c r="BC36" s="798"/>
      <c r="BD36" s="799"/>
      <c r="BE36" s="799">
        <v>0</v>
      </c>
      <c r="BF36" s="800">
        <v>0</v>
      </c>
      <c r="BG36" s="800">
        <v>1</v>
      </c>
      <c r="BH36" s="799">
        <v>0</v>
      </c>
      <c r="BI36" s="799">
        <v>0</v>
      </c>
      <c r="BJ36" s="799"/>
      <c r="BK36" s="799">
        <v>0</v>
      </c>
      <c r="BL36" s="799">
        <v>0</v>
      </c>
      <c r="BM36" s="800">
        <v>0</v>
      </c>
      <c r="BN36" s="800">
        <v>0</v>
      </c>
      <c r="BO36" s="799">
        <v>0</v>
      </c>
      <c r="BP36" s="799">
        <v>0</v>
      </c>
      <c r="BQ36" s="799">
        <v>0</v>
      </c>
      <c r="BR36" s="799">
        <v>0</v>
      </c>
      <c r="BS36" s="800">
        <v>0</v>
      </c>
      <c r="BT36" s="799">
        <v>0</v>
      </c>
      <c r="BU36" s="799">
        <v>0</v>
      </c>
      <c r="BV36" s="799"/>
      <c r="BW36" s="799"/>
      <c r="BX36" s="799"/>
      <c r="BY36" s="799"/>
      <c r="BZ36" s="799"/>
      <c r="CA36"/>
      <c r="CB36"/>
      <c r="CC36"/>
      <c r="CD36"/>
      <c r="CE36"/>
      <c r="CF36"/>
      <c r="CG36"/>
      <c r="CH36"/>
      <c r="CI36"/>
    </row>
    <row r="37" spans="1:89" s="5" customFormat="1" ht="12" customHeight="1" x14ac:dyDescent="0.2">
      <c r="A37" s="9"/>
      <c r="B37" s="338"/>
      <c r="C37" s="654" t="s">
        <v>336</v>
      </c>
      <c r="D37" s="338"/>
      <c r="E37" s="946"/>
      <c r="F37" s="15"/>
      <c r="G37" s="11" t="s">
        <v>336</v>
      </c>
      <c r="H37" s="11" t="s">
        <v>336</v>
      </c>
      <c r="I37" s="824"/>
      <c r="J37" s="825"/>
      <c r="K37" s="826"/>
      <c r="L37" s="827"/>
      <c r="M37" s="816"/>
      <c r="N37" s="817"/>
      <c r="O37" s="14" t="s">
        <v>336</v>
      </c>
      <c r="P37" s="663"/>
      <c r="Q37" s="11">
        <v>0</v>
      </c>
      <c r="R37" s="818"/>
      <c r="S37" s="396"/>
      <c r="T37" s="34"/>
      <c r="U37" s="397">
        <v>0</v>
      </c>
      <c r="V37" s="152"/>
      <c r="W37" s="16"/>
      <c r="X37" s="833" t="s">
        <v>336</v>
      </c>
      <c r="Y37" s="834" t="s">
        <v>130</v>
      </c>
      <c r="Z37" s="929">
        <v>0</v>
      </c>
      <c r="AA37" s="671" t="s">
        <v>336</v>
      </c>
      <c r="AB37" s="671" t="s">
        <v>336</v>
      </c>
      <c r="AC37" s="671" t="s">
        <v>336</v>
      </c>
      <c r="AE37" s="798" t="s">
        <v>2071</v>
      </c>
      <c r="AF37" s="798"/>
      <c r="AG37" s="809" t="s">
        <v>336</v>
      </c>
      <c r="AH37" s="809" t="s">
        <v>336</v>
      </c>
      <c r="AI37" s="809" t="s">
        <v>336</v>
      </c>
      <c r="AJ37" s="809" t="s">
        <v>336</v>
      </c>
      <c r="AK37" s="809" t="s">
        <v>336</v>
      </c>
      <c r="AL37" s="809" t="s">
        <v>336</v>
      </c>
      <c r="AM37" s="809" t="s">
        <v>336</v>
      </c>
      <c r="AN37" s="809" t="s">
        <v>336</v>
      </c>
      <c r="AO37" s="809" t="s">
        <v>336</v>
      </c>
      <c r="AP37" s="809" t="s">
        <v>336</v>
      </c>
      <c r="AQ37" s="809" t="s">
        <v>336</v>
      </c>
      <c r="AR37" s="809" t="s">
        <v>336</v>
      </c>
      <c r="AS37" s="809" t="s">
        <v>336</v>
      </c>
      <c r="AT37" s="809" t="s">
        <v>336</v>
      </c>
      <c r="AU37" s="809" t="s">
        <v>336</v>
      </c>
      <c r="AV37" s="809" t="s">
        <v>336</v>
      </c>
      <c r="AW37" s="809" t="s">
        <v>336</v>
      </c>
      <c r="AX37" s="809"/>
      <c r="AY37" s="810"/>
      <c r="AZ37" s="811"/>
      <c r="BA37" s="798">
        <v>0</v>
      </c>
      <c r="BB37" s="799">
        <v>0</v>
      </c>
      <c r="BC37" s="798"/>
      <c r="BD37" s="799"/>
      <c r="BE37" s="799">
        <v>0</v>
      </c>
      <c r="BF37" s="800">
        <v>0</v>
      </c>
      <c r="BG37" s="800">
        <v>1</v>
      </c>
      <c r="BH37" s="799">
        <v>0</v>
      </c>
      <c r="BI37" s="799">
        <v>0</v>
      </c>
      <c r="BJ37" s="799"/>
      <c r="BK37" s="799">
        <v>0</v>
      </c>
      <c r="BL37" s="799">
        <v>0</v>
      </c>
      <c r="BM37" s="800">
        <v>0</v>
      </c>
      <c r="BN37" s="800">
        <v>0</v>
      </c>
      <c r="BO37" s="799">
        <v>0</v>
      </c>
      <c r="BP37" s="799">
        <v>0</v>
      </c>
      <c r="BQ37" s="799">
        <v>0</v>
      </c>
      <c r="BR37" s="799">
        <v>0</v>
      </c>
      <c r="BS37" s="800">
        <v>0</v>
      </c>
      <c r="BT37" s="799">
        <v>0</v>
      </c>
      <c r="BU37" s="799">
        <v>0</v>
      </c>
      <c r="BV37" s="799"/>
      <c r="BW37" s="799"/>
      <c r="BX37" s="799"/>
      <c r="BY37" s="799"/>
      <c r="BZ37" s="799"/>
      <c r="CA37"/>
      <c r="CB37"/>
      <c r="CC37"/>
      <c r="CD37"/>
      <c r="CE37"/>
      <c r="CF37"/>
      <c r="CG37"/>
      <c r="CH37"/>
      <c r="CI37"/>
    </row>
    <row r="38" spans="1:89" s="5" customFormat="1" ht="12" customHeight="1" x14ac:dyDescent="0.2">
      <c r="A38" s="9"/>
      <c r="B38" s="338"/>
      <c r="C38" s="654" t="s">
        <v>336</v>
      </c>
      <c r="D38" s="338"/>
      <c r="E38" s="946"/>
      <c r="F38" s="15"/>
      <c r="G38" s="11" t="s">
        <v>336</v>
      </c>
      <c r="H38" s="11" t="s">
        <v>336</v>
      </c>
      <c r="I38" s="824"/>
      <c r="J38" s="825"/>
      <c r="K38" s="826"/>
      <c r="L38" s="827"/>
      <c r="M38" s="816"/>
      <c r="N38" s="817"/>
      <c r="O38" s="14" t="s">
        <v>336</v>
      </c>
      <c r="P38" s="663"/>
      <c r="Q38" s="11">
        <v>0</v>
      </c>
      <c r="R38" s="818"/>
      <c r="S38" s="396"/>
      <c r="T38" s="34"/>
      <c r="U38" s="397">
        <v>0</v>
      </c>
      <c r="V38" s="152"/>
      <c r="W38" s="16"/>
      <c r="X38" s="833" t="s">
        <v>336</v>
      </c>
      <c r="Y38" s="834" t="s">
        <v>130</v>
      </c>
      <c r="Z38" s="929">
        <v>0</v>
      </c>
      <c r="AA38" s="671" t="s">
        <v>336</v>
      </c>
      <c r="AB38" s="671" t="s">
        <v>336</v>
      </c>
      <c r="AC38" s="671" t="s">
        <v>336</v>
      </c>
      <c r="AE38" s="798" t="s">
        <v>2071</v>
      </c>
      <c r="AF38" s="798"/>
      <c r="AG38" s="809" t="s">
        <v>336</v>
      </c>
      <c r="AH38" s="809" t="s">
        <v>336</v>
      </c>
      <c r="AI38" s="809" t="s">
        <v>336</v>
      </c>
      <c r="AJ38" s="809" t="s">
        <v>336</v>
      </c>
      <c r="AK38" s="809" t="s">
        <v>336</v>
      </c>
      <c r="AL38" s="809" t="s">
        <v>336</v>
      </c>
      <c r="AM38" s="809" t="s">
        <v>336</v>
      </c>
      <c r="AN38" s="809" t="s">
        <v>336</v>
      </c>
      <c r="AO38" s="809" t="s">
        <v>336</v>
      </c>
      <c r="AP38" s="809" t="s">
        <v>336</v>
      </c>
      <c r="AQ38" s="809" t="s">
        <v>336</v>
      </c>
      <c r="AR38" s="809" t="s">
        <v>336</v>
      </c>
      <c r="AS38" s="809" t="s">
        <v>336</v>
      </c>
      <c r="AT38" s="809" t="s">
        <v>336</v>
      </c>
      <c r="AU38" s="809" t="s">
        <v>336</v>
      </c>
      <c r="AV38" s="809" t="s">
        <v>336</v>
      </c>
      <c r="AW38" s="809" t="s">
        <v>336</v>
      </c>
      <c r="AX38" s="809"/>
      <c r="AY38" s="810"/>
      <c r="AZ38" s="811"/>
      <c r="BA38" s="798">
        <v>0</v>
      </c>
      <c r="BB38" s="799">
        <v>0</v>
      </c>
      <c r="BC38" s="798"/>
      <c r="BD38" s="799"/>
      <c r="BE38" s="799">
        <v>0</v>
      </c>
      <c r="BF38" s="800">
        <v>0</v>
      </c>
      <c r="BG38" s="800">
        <v>1</v>
      </c>
      <c r="BH38" s="799">
        <v>0</v>
      </c>
      <c r="BI38" s="799">
        <v>0</v>
      </c>
      <c r="BJ38" s="799"/>
      <c r="BK38" s="799">
        <v>0</v>
      </c>
      <c r="BL38" s="799">
        <v>0</v>
      </c>
      <c r="BM38" s="800">
        <v>0</v>
      </c>
      <c r="BN38" s="800">
        <v>0</v>
      </c>
      <c r="BO38" s="799">
        <v>0</v>
      </c>
      <c r="BP38" s="799">
        <v>0</v>
      </c>
      <c r="BQ38" s="799">
        <v>0</v>
      </c>
      <c r="BR38" s="799">
        <v>0</v>
      </c>
      <c r="BS38" s="800">
        <v>0</v>
      </c>
      <c r="BT38" s="799">
        <v>0</v>
      </c>
      <c r="BU38" s="799">
        <v>0</v>
      </c>
      <c r="BV38" s="799"/>
      <c r="BW38" s="799"/>
      <c r="BX38" s="799"/>
      <c r="BY38" s="799"/>
      <c r="BZ38" s="799"/>
      <c r="CA38"/>
      <c r="CB38"/>
      <c r="CC38"/>
      <c r="CD38"/>
      <c r="CE38"/>
      <c r="CF38"/>
      <c r="CG38"/>
      <c r="CH38"/>
      <c r="CI38"/>
    </row>
    <row r="39" spans="1:89" s="5" customFormat="1" ht="12" customHeight="1" x14ac:dyDescent="0.2">
      <c r="A39" s="9"/>
      <c r="B39" s="338"/>
      <c r="C39" s="654" t="s">
        <v>336</v>
      </c>
      <c r="D39" s="338"/>
      <c r="E39" s="946"/>
      <c r="F39" s="15"/>
      <c r="G39" s="11" t="s">
        <v>336</v>
      </c>
      <c r="H39" s="11" t="s">
        <v>336</v>
      </c>
      <c r="I39" s="824"/>
      <c r="J39" s="825"/>
      <c r="K39" s="826"/>
      <c r="L39" s="827"/>
      <c r="M39" s="816"/>
      <c r="N39" s="817"/>
      <c r="O39" s="14" t="s">
        <v>336</v>
      </c>
      <c r="P39" s="663"/>
      <c r="Q39" s="11">
        <v>0</v>
      </c>
      <c r="R39" s="818"/>
      <c r="S39" s="396"/>
      <c r="T39" s="34"/>
      <c r="U39" s="397">
        <v>0</v>
      </c>
      <c r="V39" s="152"/>
      <c r="W39" s="16"/>
      <c r="X39" s="833" t="s">
        <v>336</v>
      </c>
      <c r="Y39" s="834" t="s">
        <v>130</v>
      </c>
      <c r="Z39" s="929">
        <v>0</v>
      </c>
      <c r="AA39" s="671" t="s">
        <v>336</v>
      </c>
      <c r="AB39" s="671" t="s">
        <v>336</v>
      </c>
      <c r="AC39" s="671" t="s">
        <v>336</v>
      </c>
      <c r="AE39" s="798" t="s">
        <v>2071</v>
      </c>
      <c r="AF39" s="798"/>
      <c r="AG39" s="809" t="s">
        <v>336</v>
      </c>
      <c r="AH39" s="809" t="s">
        <v>336</v>
      </c>
      <c r="AI39" s="809" t="s">
        <v>336</v>
      </c>
      <c r="AJ39" s="809" t="s">
        <v>336</v>
      </c>
      <c r="AK39" s="809" t="s">
        <v>336</v>
      </c>
      <c r="AL39" s="809" t="s">
        <v>336</v>
      </c>
      <c r="AM39" s="809" t="s">
        <v>336</v>
      </c>
      <c r="AN39" s="809" t="s">
        <v>336</v>
      </c>
      <c r="AO39" s="809" t="s">
        <v>336</v>
      </c>
      <c r="AP39" s="809" t="s">
        <v>336</v>
      </c>
      <c r="AQ39" s="809" t="s">
        <v>336</v>
      </c>
      <c r="AR39" s="809" t="s">
        <v>336</v>
      </c>
      <c r="AS39" s="809" t="s">
        <v>336</v>
      </c>
      <c r="AT39" s="809" t="s">
        <v>336</v>
      </c>
      <c r="AU39" s="809" t="s">
        <v>336</v>
      </c>
      <c r="AV39" s="809" t="s">
        <v>336</v>
      </c>
      <c r="AW39" s="809" t="s">
        <v>336</v>
      </c>
      <c r="AX39" s="809"/>
      <c r="AY39" s="810"/>
      <c r="AZ39" s="811"/>
      <c r="BA39" s="798">
        <v>0</v>
      </c>
      <c r="BB39" s="799">
        <v>0</v>
      </c>
      <c r="BC39" s="798"/>
      <c r="BD39" s="799"/>
      <c r="BE39" s="799">
        <v>0</v>
      </c>
      <c r="BF39" s="800">
        <v>0</v>
      </c>
      <c r="BG39" s="800">
        <v>1</v>
      </c>
      <c r="BH39" s="799">
        <v>0</v>
      </c>
      <c r="BI39" s="799">
        <v>0</v>
      </c>
      <c r="BJ39" s="799"/>
      <c r="BK39" s="799">
        <v>0</v>
      </c>
      <c r="BL39" s="799">
        <v>0</v>
      </c>
      <c r="BM39" s="800">
        <v>0</v>
      </c>
      <c r="BN39" s="800">
        <v>0</v>
      </c>
      <c r="BO39" s="799">
        <v>0</v>
      </c>
      <c r="BP39" s="799">
        <v>0</v>
      </c>
      <c r="BQ39" s="799">
        <v>0</v>
      </c>
      <c r="BR39" s="799">
        <v>0</v>
      </c>
      <c r="BS39" s="800">
        <v>0</v>
      </c>
      <c r="BT39" s="799">
        <v>0</v>
      </c>
      <c r="BU39" s="799">
        <v>0</v>
      </c>
      <c r="BV39" s="799"/>
      <c r="BW39" s="799"/>
      <c r="BX39" s="799"/>
      <c r="BY39" s="799"/>
      <c r="BZ39" s="799"/>
      <c r="CA39"/>
      <c r="CB39"/>
      <c r="CC39"/>
      <c r="CD39"/>
      <c r="CE39"/>
      <c r="CF39"/>
      <c r="CG39"/>
      <c r="CH39"/>
      <c r="CI39"/>
    </row>
    <row r="40" spans="1:89" s="5" customFormat="1" ht="12" customHeight="1" x14ac:dyDescent="0.2">
      <c r="A40" s="9"/>
      <c r="B40" s="338"/>
      <c r="C40" s="654" t="s">
        <v>336</v>
      </c>
      <c r="D40" s="338"/>
      <c r="E40" s="946"/>
      <c r="F40" s="15"/>
      <c r="G40" s="11" t="s">
        <v>336</v>
      </c>
      <c r="H40" s="11" t="s">
        <v>336</v>
      </c>
      <c r="I40" s="824"/>
      <c r="J40" s="825"/>
      <c r="K40" s="826"/>
      <c r="L40" s="827"/>
      <c r="M40" s="816"/>
      <c r="N40" s="817"/>
      <c r="O40" s="14" t="s">
        <v>336</v>
      </c>
      <c r="P40" s="663"/>
      <c r="Q40" s="11">
        <v>0</v>
      </c>
      <c r="R40" s="818"/>
      <c r="S40" s="396"/>
      <c r="T40" s="34"/>
      <c r="U40" s="397">
        <v>0</v>
      </c>
      <c r="V40" s="152"/>
      <c r="W40" s="16"/>
      <c r="X40" s="833" t="s">
        <v>336</v>
      </c>
      <c r="Y40" s="834" t="s">
        <v>130</v>
      </c>
      <c r="Z40" s="929">
        <v>0</v>
      </c>
      <c r="AA40" s="671" t="s">
        <v>336</v>
      </c>
      <c r="AB40" s="671" t="s">
        <v>336</v>
      </c>
      <c r="AC40" s="671" t="s">
        <v>336</v>
      </c>
      <c r="AE40" s="798" t="s">
        <v>2071</v>
      </c>
      <c r="AF40" s="798"/>
      <c r="AG40" s="809" t="s">
        <v>336</v>
      </c>
      <c r="AH40" s="809" t="s">
        <v>336</v>
      </c>
      <c r="AI40" s="809" t="s">
        <v>336</v>
      </c>
      <c r="AJ40" s="809" t="s">
        <v>336</v>
      </c>
      <c r="AK40" s="809" t="s">
        <v>336</v>
      </c>
      <c r="AL40" s="809" t="s">
        <v>336</v>
      </c>
      <c r="AM40" s="809" t="s">
        <v>336</v>
      </c>
      <c r="AN40" s="809" t="s">
        <v>336</v>
      </c>
      <c r="AO40" s="809" t="s">
        <v>336</v>
      </c>
      <c r="AP40" s="809" t="s">
        <v>336</v>
      </c>
      <c r="AQ40" s="809" t="s">
        <v>336</v>
      </c>
      <c r="AR40" s="809" t="s">
        <v>336</v>
      </c>
      <c r="AS40" s="809" t="s">
        <v>336</v>
      </c>
      <c r="AT40" s="809" t="s">
        <v>336</v>
      </c>
      <c r="AU40" s="809" t="s">
        <v>336</v>
      </c>
      <c r="AV40" s="809" t="s">
        <v>336</v>
      </c>
      <c r="AW40" s="809" t="s">
        <v>336</v>
      </c>
      <c r="AX40" s="809"/>
      <c r="AY40" s="810"/>
      <c r="AZ40" s="811"/>
      <c r="BA40" s="798">
        <v>0</v>
      </c>
      <c r="BB40" s="799">
        <v>0</v>
      </c>
      <c r="BC40" s="798"/>
      <c r="BD40" s="799"/>
      <c r="BE40" s="799">
        <v>0</v>
      </c>
      <c r="BF40" s="800">
        <v>0</v>
      </c>
      <c r="BG40" s="800">
        <v>1</v>
      </c>
      <c r="BH40" s="799">
        <v>0</v>
      </c>
      <c r="BI40" s="799">
        <v>0</v>
      </c>
      <c r="BJ40" s="799"/>
      <c r="BK40" s="799">
        <v>0</v>
      </c>
      <c r="BL40" s="799">
        <v>0</v>
      </c>
      <c r="BM40" s="800">
        <v>0</v>
      </c>
      <c r="BN40" s="800">
        <v>0</v>
      </c>
      <c r="BO40" s="799">
        <v>0</v>
      </c>
      <c r="BP40" s="799">
        <v>0</v>
      </c>
      <c r="BQ40" s="799">
        <v>0</v>
      </c>
      <c r="BR40" s="799">
        <v>0</v>
      </c>
      <c r="BS40" s="800">
        <v>0</v>
      </c>
      <c r="BT40" s="799">
        <v>0</v>
      </c>
      <c r="BU40" s="799">
        <v>0</v>
      </c>
      <c r="BV40" s="799"/>
      <c r="BW40" s="799"/>
      <c r="BX40" s="799"/>
      <c r="BY40" s="799"/>
      <c r="BZ40" s="799"/>
      <c r="CA40"/>
      <c r="CB40"/>
      <c r="CC40"/>
      <c r="CD40"/>
      <c r="CE40"/>
      <c r="CF40"/>
      <c r="CG40"/>
      <c r="CH40"/>
      <c r="CI40"/>
    </row>
    <row r="41" spans="1:89" s="5" customFormat="1" ht="12" customHeight="1" x14ac:dyDescent="0.2">
      <c r="A41" s="9"/>
      <c r="B41" s="338"/>
      <c r="C41" s="654" t="s">
        <v>336</v>
      </c>
      <c r="D41" s="338"/>
      <c r="E41" s="946"/>
      <c r="F41" s="15"/>
      <c r="G41" s="11" t="s">
        <v>336</v>
      </c>
      <c r="H41" s="11" t="s">
        <v>336</v>
      </c>
      <c r="I41" s="824"/>
      <c r="J41" s="825"/>
      <c r="K41" s="826"/>
      <c r="L41" s="827"/>
      <c r="M41" s="816"/>
      <c r="N41" s="817"/>
      <c r="O41" s="14" t="s">
        <v>336</v>
      </c>
      <c r="P41" s="663"/>
      <c r="Q41" s="11">
        <v>0</v>
      </c>
      <c r="R41" s="818"/>
      <c r="S41" s="396"/>
      <c r="T41" s="34"/>
      <c r="U41" s="397">
        <v>0</v>
      </c>
      <c r="V41" s="152"/>
      <c r="W41" s="16"/>
      <c r="X41" s="833" t="s">
        <v>336</v>
      </c>
      <c r="Y41" s="834" t="s">
        <v>130</v>
      </c>
      <c r="Z41" s="929">
        <v>0</v>
      </c>
      <c r="AA41" s="671" t="s">
        <v>336</v>
      </c>
      <c r="AB41" s="671" t="s">
        <v>336</v>
      </c>
      <c r="AC41" s="671" t="s">
        <v>336</v>
      </c>
      <c r="AE41" s="798" t="s">
        <v>2071</v>
      </c>
      <c r="AF41" s="798"/>
      <c r="AG41" s="809" t="s">
        <v>336</v>
      </c>
      <c r="AH41" s="809" t="s">
        <v>336</v>
      </c>
      <c r="AI41" s="809" t="s">
        <v>336</v>
      </c>
      <c r="AJ41" s="809" t="s">
        <v>336</v>
      </c>
      <c r="AK41" s="809" t="s">
        <v>336</v>
      </c>
      <c r="AL41" s="809" t="s">
        <v>336</v>
      </c>
      <c r="AM41" s="809" t="s">
        <v>336</v>
      </c>
      <c r="AN41" s="809" t="s">
        <v>336</v>
      </c>
      <c r="AO41" s="809" t="s">
        <v>336</v>
      </c>
      <c r="AP41" s="809" t="s">
        <v>336</v>
      </c>
      <c r="AQ41" s="809" t="s">
        <v>336</v>
      </c>
      <c r="AR41" s="809" t="s">
        <v>336</v>
      </c>
      <c r="AS41" s="809" t="s">
        <v>336</v>
      </c>
      <c r="AT41" s="809" t="s">
        <v>336</v>
      </c>
      <c r="AU41" s="809" t="s">
        <v>336</v>
      </c>
      <c r="AV41" s="809" t="s">
        <v>336</v>
      </c>
      <c r="AW41" s="809" t="s">
        <v>336</v>
      </c>
      <c r="AX41" s="809"/>
      <c r="AY41" s="810"/>
      <c r="AZ41" s="811"/>
      <c r="BA41" s="798">
        <v>0</v>
      </c>
      <c r="BB41" s="799">
        <v>0</v>
      </c>
      <c r="BC41" s="798"/>
      <c r="BD41" s="799"/>
      <c r="BE41" s="799">
        <v>0</v>
      </c>
      <c r="BF41" s="800">
        <v>0</v>
      </c>
      <c r="BG41" s="800">
        <v>1</v>
      </c>
      <c r="BH41" s="799">
        <v>0</v>
      </c>
      <c r="BI41" s="799">
        <v>0</v>
      </c>
      <c r="BJ41" s="799"/>
      <c r="BK41" s="799">
        <v>0</v>
      </c>
      <c r="BL41" s="799">
        <v>0</v>
      </c>
      <c r="BM41" s="800">
        <v>0</v>
      </c>
      <c r="BN41" s="800">
        <v>0</v>
      </c>
      <c r="BO41" s="799">
        <v>0</v>
      </c>
      <c r="BP41" s="799">
        <v>0</v>
      </c>
      <c r="BQ41" s="799">
        <v>0</v>
      </c>
      <c r="BR41" s="799">
        <v>0</v>
      </c>
      <c r="BS41" s="800">
        <v>0</v>
      </c>
      <c r="BT41" s="799">
        <v>0</v>
      </c>
      <c r="BU41" s="799">
        <v>0</v>
      </c>
      <c r="BV41" s="799"/>
      <c r="BW41" s="799"/>
      <c r="BX41" s="799"/>
      <c r="BY41" s="799"/>
      <c r="BZ41" s="799"/>
      <c r="CA41"/>
      <c r="CB41"/>
      <c r="CC41"/>
      <c r="CD41"/>
      <c r="CE41"/>
      <c r="CF41"/>
      <c r="CG41"/>
      <c r="CH41"/>
      <c r="CI41"/>
    </row>
    <row r="42" spans="1:89" s="5" customFormat="1" ht="12" customHeight="1" x14ac:dyDescent="0.2">
      <c r="A42" s="9"/>
      <c r="B42" s="338"/>
      <c r="C42" s="654" t="s">
        <v>336</v>
      </c>
      <c r="D42" s="338"/>
      <c r="E42" s="946"/>
      <c r="F42" s="15"/>
      <c r="G42" s="11" t="s">
        <v>336</v>
      </c>
      <c r="H42" s="11" t="s">
        <v>336</v>
      </c>
      <c r="I42" s="824"/>
      <c r="J42" s="825"/>
      <c r="K42" s="826"/>
      <c r="L42" s="827"/>
      <c r="M42" s="816"/>
      <c r="N42" s="817"/>
      <c r="O42" s="14" t="s">
        <v>336</v>
      </c>
      <c r="P42" s="663"/>
      <c r="Q42" s="11">
        <v>0</v>
      </c>
      <c r="R42" s="818"/>
      <c r="S42" s="396"/>
      <c r="T42" s="34"/>
      <c r="U42" s="397">
        <v>0</v>
      </c>
      <c r="V42" s="152"/>
      <c r="W42" s="16"/>
      <c r="X42" s="833" t="s">
        <v>336</v>
      </c>
      <c r="Y42" s="834" t="s">
        <v>130</v>
      </c>
      <c r="Z42" s="929">
        <v>0</v>
      </c>
      <c r="AA42" s="671" t="s">
        <v>336</v>
      </c>
      <c r="AB42" s="671" t="s">
        <v>336</v>
      </c>
      <c r="AC42" s="671" t="s">
        <v>336</v>
      </c>
      <c r="AE42" s="798" t="s">
        <v>2071</v>
      </c>
      <c r="AF42" s="798"/>
      <c r="AG42" s="809" t="s">
        <v>336</v>
      </c>
      <c r="AH42" s="809" t="s">
        <v>336</v>
      </c>
      <c r="AI42" s="809" t="s">
        <v>336</v>
      </c>
      <c r="AJ42" s="809" t="s">
        <v>336</v>
      </c>
      <c r="AK42" s="809" t="s">
        <v>336</v>
      </c>
      <c r="AL42" s="809" t="s">
        <v>336</v>
      </c>
      <c r="AM42" s="809" t="s">
        <v>336</v>
      </c>
      <c r="AN42" s="809" t="s">
        <v>336</v>
      </c>
      <c r="AO42" s="809" t="s">
        <v>336</v>
      </c>
      <c r="AP42" s="809" t="s">
        <v>336</v>
      </c>
      <c r="AQ42" s="809" t="s">
        <v>336</v>
      </c>
      <c r="AR42" s="809" t="s">
        <v>336</v>
      </c>
      <c r="AS42" s="809" t="s">
        <v>336</v>
      </c>
      <c r="AT42" s="809" t="s">
        <v>336</v>
      </c>
      <c r="AU42" s="809" t="s">
        <v>336</v>
      </c>
      <c r="AV42" s="809" t="s">
        <v>336</v>
      </c>
      <c r="AW42" s="809" t="s">
        <v>336</v>
      </c>
      <c r="AX42" s="809"/>
      <c r="AY42" s="810"/>
      <c r="AZ42" s="811"/>
      <c r="BA42" s="798">
        <v>0</v>
      </c>
      <c r="BB42" s="799">
        <v>0</v>
      </c>
      <c r="BC42" s="798"/>
      <c r="BD42" s="799"/>
      <c r="BE42" s="799">
        <v>0</v>
      </c>
      <c r="BF42" s="800">
        <v>0</v>
      </c>
      <c r="BG42" s="800">
        <v>1</v>
      </c>
      <c r="BH42" s="799">
        <v>0</v>
      </c>
      <c r="BI42" s="799">
        <v>0</v>
      </c>
      <c r="BJ42" s="799"/>
      <c r="BK42" s="799">
        <v>0</v>
      </c>
      <c r="BL42" s="799">
        <v>0</v>
      </c>
      <c r="BM42" s="800">
        <v>0</v>
      </c>
      <c r="BN42" s="800">
        <v>0</v>
      </c>
      <c r="BO42" s="799">
        <v>0</v>
      </c>
      <c r="BP42" s="799">
        <v>0</v>
      </c>
      <c r="BQ42" s="799">
        <v>0</v>
      </c>
      <c r="BR42" s="799">
        <v>0</v>
      </c>
      <c r="BS42" s="800">
        <v>0</v>
      </c>
      <c r="BT42" s="799">
        <v>0</v>
      </c>
      <c r="BU42" s="799">
        <v>0</v>
      </c>
      <c r="BV42" s="799"/>
      <c r="BW42" s="799"/>
      <c r="BX42" s="799"/>
      <c r="BY42" s="799"/>
      <c r="BZ42" s="799"/>
      <c r="CA42"/>
      <c r="CB42"/>
      <c r="CC42"/>
      <c r="CD42"/>
      <c r="CE42"/>
      <c r="CF42"/>
      <c r="CG42"/>
      <c r="CH42"/>
      <c r="CI42"/>
    </row>
    <row r="43" spans="1:89" s="5" customFormat="1" x14ac:dyDescent="0.2">
      <c r="A43" s="9"/>
      <c r="B43" s="338"/>
      <c r="C43" s="654" t="s">
        <v>336</v>
      </c>
      <c r="D43" s="338"/>
      <c r="E43" s="946"/>
      <c r="F43" s="15"/>
      <c r="G43" s="11" t="s">
        <v>336</v>
      </c>
      <c r="H43" s="11" t="s">
        <v>336</v>
      </c>
      <c r="I43" s="824"/>
      <c r="J43" s="825"/>
      <c r="K43" s="826"/>
      <c r="L43" s="827"/>
      <c r="M43" s="816"/>
      <c r="N43" s="817"/>
      <c r="O43" s="14" t="s">
        <v>336</v>
      </c>
      <c r="P43" s="663"/>
      <c r="Q43" s="11">
        <v>0</v>
      </c>
      <c r="R43" s="818"/>
      <c r="S43" s="396"/>
      <c r="T43" s="34"/>
      <c r="U43" s="397">
        <v>0</v>
      </c>
      <c r="V43" s="152"/>
      <c r="W43" s="16"/>
      <c r="X43" s="833" t="s">
        <v>336</v>
      </c>
      <c r="Y43" s="834" t="s">
        <v>130</v>
      </c>
      <c r="Z43" s="929">
        <v>0</v>
      </c>
      <c r="AA43" s="671" t="s">
        <v>336</v>
      </c>
      <c r="AB43" s="671" t="s">
        <v>336</v>
      </c>
      <c r="AC43" s="671" t="s">
        <v>336</v>
      </c>
      <c r="AE43" s="798" t="s">
        <v>2071</v>
      </c>
      <c r="AF43" s="798"/>
      <c r="AG43" s="809" t="s">
        <v>336</v>
      </c>
      <c r="AH43" s="809" t="s">
        <v>336</v>
      </c>
      <c r="AI43" s="809" t="s">
        <v>336</v>
      </c>
      <c r="AJ43" s="809" t="s">
        <v>336</v>
      </c>
      <c r="AK43" s="809" t="s">
        <v>336</v>
      </c>
      <c r="AL43" s="809" t="s">
        <v>336</v>
      </c>
      <c r="AM43" s="809" t="s">
        <v>336</v>
      </c>
      <c r="AN43" s="809" t="s">
        <v>336</v>
      </c>
      <c r="AO43" s="809" t="s">
        <v>336</v>
      </c>
      <c r="AP43" s="809" t="s">
        <v>336</v>
      </c>
      <c r="AQ43" s="809" t="s">
        <v>336</v>
      </c>
      <c r="AR43" s="809" t="s">
        <v>336</v>
      </c>
      <c r="AS43" s="809" t="s">
        <v>336</v>
      </c>
      <c r="AT43" s="809" t="s">
        <v>336</v>
      </c>
      <c r="AU43" s="809" t="s">
        <v>336</v>
      </c>
      <c r="AV43" s="809" t="s">
        <v>336</v>
      </c>
      <c r="AW43" s="809" t="s">
        <v>336</v>
      </c>
      <c r="AX43" s="809"/>
      <c r="AY43" s="810"/>
      <c r="AZ43" s="811"/>
      <c r="BA43" s="798">
        <v>0</v>
      </c>
      <c r="BB43" s="799">
        <v>0</v>
      </c>
      <c r="BC43" s="798"/>
      <c r="BD43" s="799"/>
      <c r="BE43" s="799">
        <v>0</v>
      </c>
      <c r="BF43" s="800">
        <v>0</v>
      </c>
      <c r="BG43" s="800">
        <v>1</v>
      </c>
      <c r="BH43" s="799">
        <v>0</v>
      </c>
      <c r="BI43" s="799">
        <v>0</v>
      </c>
      <c r="BJ43" s="799"/>
      <c r="BK43" s="799">
        <v>0</v>
      </c>
      <c r="BL43" s="799">
        <v>0</v>
      </c>
      <c r="BM43" s="800">
        <v>0</v>
      </c>
      <c r="BN43" s="800">
        <v>0</v>
      </c>
      <c r="BO43" s="799">
        <v>0</v>
      </c>
      <c r="BP43" s="799">
        <v>0</v>
      </c>
      <c r="BQ43" s="799">
        <v>0</v>
      </c>
      <c r="BR43" s="799">
        <v>0</v>
      </c>
      <c r="BS43" s="800">
        <v>0</v>
      </c>
      <c r="BT43" s="799">
        <v>0</v>
      </c>
      <c r="BU43" s="799">
        <v>0</v>
      </c>
      <c r="BV43" s="799"/>
      <c r="BW43" s="799"/>
      <c r="BX43" s="799"/>
      <c r="BY43" s="799"/>
      <c r="BZ43" s="799"/>
      <c r="CA43"/>
      <c r="CB43"/>
      <c r="CC43"/>
      <c r="CD43"/>
      <c r="CE43"/>
      <c r="CF43"/>
      <c r="CG43"/>
      <c r="CH43"/>
      <c r="CI43"/>
    </row>
    <row r="44" spans="1:89" s="5" customFormat="1" x14ac:dyDescent="0.2">
      <c r="A44" s="9"/>
      <c r="B44" s="338"/>
      <c r="C44" s="654" t="s">
        <v>336</v>
      </c>
      <c r="D44" s="338"/>
      <c r="E44" s="946"/>
      <c r="F44" s="15"/>
      <c r="G44" s="11" t="s">
        <v>336</v>
      </c>
      <c r="H44" s="11" t="s">
        <v>336</v>
      </c>
      <c r="I44" s="824"/>
      <c r="J44" s="825"/>
      <c r="K44" s="826"/>
      <c r="L44" s="827"/>
      <c r="M44" s="816"/>
      <c r="N44" s="817"/>
      <c r="O44" s="14" t="s">
        <v>336</v>
      </c>
      <c r="P44" s="663"/>
      <c r="Q44" s="11">
        <v>0</v>
      </c>
      <c r="R44" s="818"/>
      <c r="S44" s="396"/>
      <c r="T44" s="34"/>
      <c r="U44" s="397">
        <v>0</v>
      </c>
      <c r="V44" s="152"/>
      <c r="W44" s="16"/>
      <c r="X44" s="833" t="s">
        <v>336</v>
      </c>
      <c r="Y44" s="834" t="s">
        <v>130</v>
      </c>
      <c r="Z44" s="929">
        <v>0</v>
      </c>
      <c r="AA44" s="671" t="s">
        <v>336</v>
      </c>
      <c r="AB44" s="671" t="s">
        <v>336</v>
      </c>
      <c r="AC44" s="671" t="s">
        <v>336</v>
      </c>
      <c r="AE44" s="798" t="s">
        <v>2071</v>
      </c>
      <c r="AF44" s="798"/>
      <c r="AG44" s="809" t="s">
        <v>336</v>
      </c>
      <c r="AH44" s="809" t="s">
        <v>336</v>
      </c>
      <c r="AI44" s="809" t="s">
        <v>336</v>
      </c>
      <c r="AJ44" s="809" t="s">
        <v>336</v>
      </c>
      <c r="AK44" s="809" t="s">
        <v>336</v>
      </c>
      <c r="AL44" s="809" t="s">
        <v>336</v>
      </c>
      <c r="AM44" s="809" t="s">
        <v>336</v>
      </c>
      <c r="AN44" s="809" t="s">
        <v>336</v>
      </c>
      <c r="AO44" s="809" t="s">
        <v>336</v>
      </c>
      <c r="AP44" s="809" t="s">
        <v>336</v>
      </c>
      <c r="AQ44" s="809" t="s">
        <v>336</v>
      </c>
      <c r="AR44" s="809" t="s">
        <v>336</v>
      </c>
      <c r="AS44" s="809" t="s">
        <v>336</v>
      </c>
      <c r="AT44" s="809" t="s">
        <v>336</v>
      </c>
      <c r="AU44" s="809" t="s">
        <v>336</v>
      </c>
      <c r="AV44" s="809" t="s">
        <v>336</v>
      </c>
      <c r="AW44" s="809" t="s">
        <v>336</v>
      </c>
      <c r="AX44" s="809"/>
      <c r="AY44" s="810"/>
      <c r="AZ44" s="811"/>
      <c r="BA44" s="798">
        <v>0</v>
      </c>
      <c r="BB44" s="799">
        <v>0</v>
      </c>
      <c r="BC44" s="798"/>
      <c r="BD44" s="799"/>
      <c r="BE44" s="799">
        <v>0</v>
      </c>
      <c r="BF44" s="800">
        <v>0</v>
      </c>
      <c r="BG44" s="800">
        <v>1</v>
      </c>
      <c r="BH44" s="799">
        <v>0</v>
      </c>
      <c r="BI44" s="799">
        <v>0</v>
      </c>
      <c r="BJ44" s="799"/>
      <c r="BK44" s="799">
        <v>0</v>
      </c>
      <c r="BL44" s="799">
        <v>0</v>
      </c>
      <c r="BM44" s="800">
        <v>0</v>
      </c>
      <c r="BN44" s="800">
        <v>0</v>
      </c>
      <c r="BO44" s="799">
        <v>0</v>
      </c>
      <c r="BP44" s="799">
        <v>0</v>
      </c>
      <c r="BQ44" s="799">
        <v>0</v>
      </c>
      <c r="BR44" s="799">
        <v>0</v>
      </c>
      <c r="BS44" s="800">
        <v>0</v>
      </c>
      <c r="BT44" s="799">
        <v>0</v>
      </c>
      <c r="BU44" s="799">
        <v>0</v>
      </c>
      <c r="BV44" s="799"/>
      <c r="BW44" s="799"/>
      <c r="BX44" s="799"/>
      <c r="BY44" s="799"/>
      <c r="BZ44" s="799"/>
      <c r="CA44"/>
      <c r="CB44"/>
      <c r="CC44"/>
      <c r="CD44"/>
      <c r="CE44"/>
      <c r="CF44"/>
      <c r="CG44"/>
      <c r="CH44"/>
      <c r="CI44"/>
    </row>
    <row r="45" spans="1:89" s="5" customFormat="1" x14ac:dyDescent="0.2">
      <c r="A45" s="9"/>
      <c r="B45" s="338"/>
      <c r="C45" s="654" t="s">
        <v>336</v>
      </c>
      <c r="D45" s="338"/>
      <c r="E45" s="952"/>
      <c r="F45" s="15"/>
      <c r="G45" s="11" t="s">
        <v>336</v>
      </c>
      <c r="H45" s="11" t="s">
        <v>336</v>
      </c>
      <c r="I45" s="824"/>
      <c r="J45" s="825"/>
      <c r="K45" s="826"/>
      <c r="L45" s="827"/>
      <c r="M45" s="816"/>
      <c r="N45" s="817"/>
      <c r="O45" s="14" t="s">
        <v>336</v>
      </c>
      <c r="P45" s="663"/>
      <c r="Q45" s="11">
        <v>0</v>
      </c>
      <c r="R45" s="818"/>
      <c r="S45" s="396"/>
      <c r="T45" s="34"/>
      <c r="U45" s="397">
        <v>0</v>
      </c>
      <c r="V45" s="152"/>
      <c r="W45" s="16"/>
      <c r="X45" s="833" t="s">
        <v>336</v>
      </c>
      <c r="Y45" s="834" t="s">
        <v>130</v>
      </c>
      <c r="Z45" s="929">
        <v>0</v>
      </c>
      <c r="AA45" s="671" t="s">
        <v>336</v>
      </c>
      <c r="AB45" s="671" t="s">
        <v>336</v>
      </c>
      <c r="AC45" s="671" t="s">
        <v>336</v>
      </c>
      <c r="AE45" s="798" t="s">
        <v>2071</v>
      </c>
      <c r="AF45" s="798"/>
      <c r="AG45" s="809" t="s">
        <v>336</v>
      </c>
      <c r="AH45" s="809" t="s">
        <v>336</v>
      </c>
      <c r="AI45" s="809" t="s">
        <v>336</v>
      </c>
      <c r="AJ45" s="809" t="s">
        <v>336</v>
      </c>
      <c r="AK45" s="809" t="s">
        <v>336</v>
      </c>
      <c r="AL45" s="809" t="s">
        <v>336</v>
      </c>
      <c r="AM45" s="809" t="s">
        <v>336</v>
      </c>
      <c r="AN45" s="809" t="s">
        <v>336</v>
      </c>
      <c r="AO45" s="809" t="s">
        <v>336</v>
      </c>
      <c r="AP45" s="809" t="s">
        <v>336</v>
      </c>
      <c r="AQ45" s="809" t="s">
        <v>336</v>
      </c>
      <c r="AR45" s="809" t="s">
        <v>336</v>
      </c>
      <c r="AS45" s="809" t="s">
        <v>336</v>
      </c>
      <c r="AT45" s="809" t="s">
        <v>336</v>
      </c>
      <c r="AU45" s="809" t="s">
        <v>336</v>
      </c>
      <c r="AV45" s="809" t="s">
        <v>336</v>
      </c>
      <c r="AW45" s="809" t="s">
        <v>336</v>
      </c>
      <c r="AX45" s="809"/>
      <c r="AY45" s="810"/>
      <c r="AZ45" s="811"/>
      <c r="BA45" s="798">
        <v>0</v>
      </c>
      <c r="BB45" s="799">
        <v>0</v>
      </c>
      <c r="BC45" s="798"/>
      <c r="BD45" s="799"/>
      <c r="BE45" s="799">
        <v>0</v>
      </c>
      <c r="BF45" s="800">
        <v>0</v>
      </c>
      <c r="BG45" s="800">
        <v>1</v>
      </c>
      <c r="BH45" s="799">
        <v>0</v>
      </c>
      <c r="BI45" s="799">
        <v>0</v>
      </c>
      <c r="BJ45" s="799"/>
      <c r="BK45" s="799">
        <v>0</v>
      </c>
      <c r="BL45" s="799">
        <v>0</v>
      </c>
      <c r="BM45" s="800">
        <v>0</v>
      </c>
      <c r="BN45" s="800">
        <v>0</v>
      </c>
      <c r="BO45" s="799">
        <v>0</v>
      </c>
      <c r="BP45" s="799">
        <v>0</v>
      </c>
      <c r="BQ45" s="799">
        <v>0</v>
      </c>
      <c r="BR45" s="799">
        <v>0</v>
      </c>
      <c r="BS45" s="800">
        <v>0</v>
      </c>
      <c r="BT45" s="799">
        <v>0</v>
      </c>
      <c r="BU45" s="799">
        <v>0</v>
      </c>
      <c r="BV45" s="799"/>
      <c r="BW45" s="799"/>
      <c r="BX45" s="799"/>
      <c r="BY45" s="799"/>
      <c r="BZ45" s="799"/>
      <c r="CA45"/>
      <c r="CB45"/>
      <c r="CC45"/>
      <c r="CD45"/>
      <c r="CE45"/>
      <c r="CF45"/>
      <c r="CG45"/>
      <c r="CH45"/>
      <c r="CI45"/>
    </row>
    <row r="46" spans="1:89" s="5" customFormat="1" x14ac:dyDescent="0.2">
      <c r="A46" s="9"/>
      <c r="B46" s="338"/>
      <c r="C46" s="337">
        <v>9401</v>
      </c>
      <c r="D46" s="432"/>
      <c r="E46" s="150"/>
      <c r="F46" s="34"/>
      <c r="G46" s="34"/>
      <c r="H46" s="425" t="s">
        <v>959</v>
      </c>
      <c r="I46" s="433"/>
      <c r="J46" s="655"/>
      <c r="K46" s="694">
        <v>0</v>
      </c>
      <c r="L46" s="663"/>
      <c r="M46" s="663"/>
      <c r="N46" s="663"/>
      <c r="O46" s="663"/>
      <c r="P46" s="663"/>
      <c r="Q46" s="694">
        <v>0</v>
      </c>
      <c r="R46" s="819"/>
      <c r="S46" s="822"/>
      <c r="T46" s="34"/>
      <c r="U46" s="694">
        <v>0</v>
      </c>
      <c r="V46" s="152"/>
      <c r="W46" s="16"/>
      <c r="X46" s="812">
        <v>9401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c r="BZ46"/>
      <c r="CA46"/>
      <c r="CB46"/>
      <c r="CC46"/>
      <c r="CD46"/>
      <c r="CE46"/>
      <c r="CF46"/>
      <c r="CG46"/>
      <c r="CH46"/>
      <c r="CI46"/>
    </row>
    <row r="47" spans="1:89" s="5" customFormat="1" x14ac:dyDescent="0.2">
      <c r="A47" s="9"/>
      <c r="B47" s="338"/>
      <c r="C47" s="663"/>
      <c r="D47" s="663"/>
      <c r="E47" s="663"/>
      <c r="F47" s="663"/>
      <c r="G47" s="663"/>
      <c r="H47" s="663"/>
      <c r="I47" s="663"/>
      <c r="J47" s="663"/>
      <c r="K47" s="663"/>
      <c r="L47" s="663"/>
      <c r="M47" s="663"/>
      <c r="N47" s="663"/>
      <c r="O47" s="663"/>
      <c r="P47" s="663"/>
      <c r="Q47" s="663"/>
      <c r="R47" s="663"/>
      <c r="S47" s="663"/>
      <c r="T47" s="663"/>
      <c r="U47" s="663"/>
      <c r="V47" s="663"/>
      <c r="W47" s="920"/>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4"/>
      <c r="C48" s="914"/>
      <c r="D48" s="914"/>
      <c r="E48" s="914"/>
      <c r="F48" s="914"/>
      <c r="G48" s="914"/>
      <c r="H48" s="914"/>
      <c r="I48" s="914"/>
      <c r="J48" s="914"/>
      <c r="K48" s="914"/>
      <c r="L48" s="914"/>
      <c r="M48" s="914"/>
      <c r="N48" s="914"/>
      <c r="O48" s="914"/>
      <c r="P48" s="914"/>
      <c r="Q48" s="914"/>
      <c r="R48" s="914"/>
      <c r="S48" s="914"/>
      <c r="T48" s="914"/>
      <c r="U48" s="914"/>
      <c r="V48" s="914"/>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4"/>
      <c r="C49" s="914"/>
      <c r="D49" s="914"/>
      <c r="E49" s="914"/>
      <c r="F49" s="914"/>
      <c r="G49" s="914"/>
      <c r="H49" s="914"/>
      <c r="I49" s="914"/>
      <c r="J49" s="914"/>
      <c r="K49" s="914"/>
      <c r="L49" s="914"/>
      <c r="M49" s="914"/>
      <c r="N49" s="914"/>
      <c r="O49" s="914"/>
      <c r="P49" s="914"/>
      <c r="Q49" s="914"/>
      <c r="R49" s="914"/>
      <c r="S49" s="914"/>
      <c r="T49" s="914"/>
      <c r="U49" s="914"/>
      <c r="V49" s="914"/>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4"/>
      <c r="C50" s="914"/>
      <c r="D50" s="914"/>
      <c r="E50" s="914"/>
      <c r="F50" s="914"/>
      <c r="G50" s="914"/>
      <c r="H50" s="914"/>
      <c r="I50" s="914"/>
      <c r="J50" s="914"/>
      <c r="K50" s="914"/>
      <c r="L50" s="914"/>
      <c r="M50" s="914"/>
      <c r="N50" s="914"/>
      <c r="O50" s="914"/>
      <c r="P50" s="914"/>
      <c r="Q50" s="914"/>
      <c r="R50" s="914"/>
      <c r="S50" s="914"/>
      <c r="T50" s="914"/>
      <c r="U50" s="914"/>
      <c r="V50" s="914"/>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105"/>
  <sheetViews>
    <sheetView showGridLines="0" topLeftCell="A75" workbookViewId="0"/>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2056</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2065</v>
      </c>
      <c r="D3" s="84"/>
      <c r="E3" s="83"/>
      <c r="F3" s="85"/>
      <c r="G3" s="86"/>
      <c r="H3" s="83"/>
      <c r="I3" s="85"/>
      <c r="J3" s="86"/>
      <c r="K3" s="85"/>
      <c r="L3" s="83"/>
      <c r="M3" s="83"/>
      <c r="N3" s="83"/>
      <c r="O3" s="83"/>
      <c r="P3" s="83"/>
      <c r="Q3" s="83"/>
      <c r="R3" s="83"/>
      <c r="S3" s="83"/>
      <c r="T3" s="83"/>
      <c r="U3" s="87" t="s">
        <v>662</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2066</v>
      </c>
      <c r="D4" s="84"/>
      <c r="E4" s="83"/>
      <c r="F4" s="85"/>
      <c r="G4" s="104"/>
      <c r="H4" s="83"/>
      <c r="I4" s="85"/>
      <c r="J4" s="104"/>
      <c r="K4" s="84"/>
      <c r="L4" s="85"/>
      <c r="M4" s="85"/>
      <c r="N4" s="85"/>
      <c r="O4" s="85"/>
      <c r="P4" s="85"/>
      <c r="Q4" s="85"/>
      <c r="R4" s="85"/>
      <c r="S4" s="85"/>
      <c r="T4" s="85"/>
      <c r="U4" s="102" t="s">
        <v>115</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2067</v>
      </c>
      <c r="D6" s="84"/>
      <c r="E6" s="83"/>
      <c r="F6" s="85"/>
      <c r="G6" s="133"/>
      <c r="H6" s="83"/>
      <c r="I6" s="85"/>
      <c r="J6" s="104"/>
      <c r="K6" s="85"/>
      <c r="L6" s="83"/>
      <c r="M6" s="83"/>
      <c r="N6" s="83"/>
      <c r="O6" s="83"/>
      <c r="P6" s="83"/>
      <c r="Q6" s="83"/>
      <c r="R6" s="83"/>
      <c r="S6" s="83"/>
      <c r="T6" s="83"/>
      <c r="U6" s="87" t="s">
        <v>663</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2068</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1345</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24" hidden="1" customHeight="1" x14ac:dyDescent="0.2">
      <c r="A12" s="5" t="s">
        <v>1986</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x14ac:dyDescent="0.2">
      <c r="B14" s="338"/>
      <c r="C14" s="338"/>
      <c r="D14" s="338"/>
      <c r="E14" s="338"/>
      <c r="F14" s="338"/>
      <c r="G14" s="34"/>
      <c r="H14" s="442"/>
      <c r="I14" s="34"/>
      <c r="J14" s="34"/>
      <c r="K14" s="672" t="s">
        <v>1684</v>
      </c>
      <c r="L14" s="34"/>
      <c r="M14" s="338"/>
      <c r="N14" s="338"/>
      <c r="O14" s="654"/>
      <c r="P14" s="34"/>
      <c r="Q14" s="672" t="s">
        <v>669</v>
      </c>
      <c r="R14" s="672" t="s">
        <v>670</v>
      </c>
      <c r="S14" s="1031" t="s">
        <v>668</v>
      </c>
      <c r="T14" s="34"/>
      <c r="U14" s="673" t="s">
        <v>1188</v>
      </c>
      <c r="V14" s="150"/>
      <c r="Y14" s="671"/>
      <c r="BM14" s="671"/>
      <c r="BN14" s="671"/>
      <c r="BO14" s="671"/>
      <c r="BP14" s="671"/>
      <c r="BQ14" s="671"/>
      <c r="BR14" s="671"/>
      <c r="BS14" s="671"/>
      <c r="BT14" s="671"/>
      <c r="BU14" s="927"/>
    </row>
    <row r="15" spans="1:77" s="5" customFormat="1" ht="9" hidden="1" x14ac:dyDescent="0.2">
      <c r="A15" s="5" t="s">
        <v>1986</v>
      </c>
      <c r="B15" s="338"/>
      <c r="C15" s="338"/>
      <c r="D15" s="338"/>
      <c r="E15" s="338"/>
      <c r="F15" s="338"/>
      <c r="G15" s="34"/>
      <c r="H15" s="442"/>
      <c r="I15" s="34"/>
      <c r="J15" s="34"/>
      <c r="K15" s="672"/>
      <c r="L15" s="34"/>
      <c r="M15" s="338"/>
      <c r="N15" s="338"/>
      <c r="O15" s="654"/>
      <c r="P15" s="34"/>
      <c r="Q15" s="672"/>
      <c r="R15" s="672"/>
      <c r="S15" s="1032"/>
      <c r="T15" s="34"/>
      <c r="U15" s="673"/>
      <c r="V15" s="150"/>
      <c r="Y15" s="671"/>
      <c r="BM15" s="671"/>
      <c r="BN15" s="671"/>
      <c r="BO15" s="671"/>
      <c r="BP15" s="671"/>
      <c r="BQ15" s="671"/>
      <c r="BR15" s="671"/>
      <c r="BS15" s="671"/>
      <c r="BT15" s="671"/>
    </row>
    <row r="16" spans="1:77" s="5" customFormat="1" x14ac:dyDescent="0.2">
      <c r="A16" s="6"/>
      <c r="B16" s="432"/>
      <c r="C16" s="337" t="s">
        <v>430</v>
      </c>
      <c r="D16" s="432"/>
      <c r="E16" s="177"/>
      <c r="F16" s="177"/>
      <c r="G16" s="245" t="s">
        <v>195</v>
      </c>
      <c r="H16" s="245"/>
      <c r="I16" s="147"/>
      <c r="J16" s="147"/>
      <c r="K16" s="404">
        <v>3353780622</v>
      </c>
      <c r="L16" s="147" t="s">
        <v>807</v>
      </c>
      <c r="M16" s="432"/>
      <c r="N16" s="432"/>
      <c r="O16" s="667"/>
      <c r="P16" s="147" t="s">
        <v>130</v>
      </c>
      <c r="Q16" s="823"/>
      <c r="R16" s="404">
        <v>3905027.7463859995</v>
      </c>
      <c r="S16" s="823"/>
      <c r="T16" s="147"/>
      <c r="U16" s="404">
        <v>3905027.7463859995</v>
      </c>
      <c r="V16" s="139"/>
      <c r="X16" s="5" t="s">
        <v>1345</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1" t="s">
        <v>664</v>
      </c>
      <c r="F19" s="1031" t="s">
        <v>1226</v>
      </c>
      <c r="G19" s="1031" t="s">
        <v>1227</v>
      </c>
      <c r="H19" s="1031" t="s">
        <v>1228</v>
      </c>
      <c r="I19" s="1031" t="s">
        <v>1229</v>
      </c>
      <c r="J19" s="1031" t="s">
        <v>1230</v>
      </c>
      <c r="K19" s="1031" t="s">
        <v>1684</v>
      </c>
      <c r="L19" s="656" t="s">
        <v>666</v>
      </c>
      <c r="M19" s="685"/>
      <c r="N19" s="685"/>
      <c r="O19" s="657"/>
      <c r="P19" s="619"/>
      <c r="Q19" s="656" t="s">
        <v>667</v>
      </c>
      <c r="R19" s="657"/>
      <c r="S19" s="1031" t="s">
        <v>668</v>
      </c>
      <c r="T19" s="619"/>
      <c r="U19" s="1031" t="s">
        <v>1188</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2"/>
      <c r="F20" s="1032"/>
      <c r="G20" s="1032"/>
      <c r="H20" s="1032"/>
      <c r="I20" s="1032"/>
      <c r="J20" s="1032"/>
      <c r="K20" s="1032"/>
      <c r="L20" s="380" t="s">
        <v>305</v>
      </c>
      <c r="M20" s="380" t="s">
        <v>13</v>
      </c>
      <c r="N20" s="380" t="s">
        <v>306</v>
      </c>
      <c r="O20" s="380" t="s">
        <v>1188</v>
      </c>
      <c r="P20" s="619"/>
      <c r="Q20" s="380" t="s">
        <v>305</v>
      </c>
      <c r="R20" s="380" t="s">
        <v>13</v>
      </c>
      <c r="S20" s="1032"/>
      <c r="T20" s="619"/>
      <c r="U20" s="1032"/>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1688</v>
      </c>
      <c r="BB20" s="794" t="s">
        <v>1688</v>
      </c>
      <c r="BC20" s="671" t="s">
        <v>486</v>
      </c>
      <c r="BD20" s="794" t="s">
        <v>486</v>
      </c>
      <c r="BE20" s="794" t="s">
        <v>139</v>
      </c>
      <c r="BF20" s="671" t="s">
        <v>141</v>
      </c>
      <c r="BG20" s="671" t="s">
        <v>141</v>
      </c>
      <c r="BH20" s="794" t="s">
        <v>141</v>
      </c>
      <c r="BI20" s="794" t="s">
        <v>1860</v>
      </c>
      <c r="BJ20" s="794" t="s">
        <v>317</v>
      </c>
      <c r="BK20" s="794" t="s">
        <v>312</v>
      </c>
      <c r="BL20" s="794" t="s">
        <v>454</v>
      </c>
      <c r="BM20" s="671" t="s">
        <v>313</v>
      </c>
      <c r="BN20" s="671" t="s">
        <v>313</v>
      </c>
      <c r="BO20" s="794" t="s">
        <v>313</v>
      </c>
      <c r="BP20" s="794" t="s">
        <v>973</v>
      </c>
      <c r="BQ20" s="794" t="s">
        <v>971</v>
      </c>
      <c r="BR20" s="794" t="s">
        <v>315</v>
      </c>
      <c r="BS20" s="671" t="s">
        <v>137</v>
      </c>
      <c r="BT20" s="794" t="s">
        <v>137</v>
      </c>
      <c r="BU20" s="794" t="s">
        <v>116</v>
      </c>
      <c r="BV20" s="794" t="s">
        <v>1687</v>
      </c>
      <c r="BW20" s="794" t="s">
        <v>316</v>
      </c>
      <c r="BX20" s="794" t="s">
        <v>2058</v>
      </c>
      <c r="BY20" s="794"/>
    </row>
    <row r="21" spans="1:77" s="5" customFormat="1" ht="9" hidden="1" x14ac:dyDescent="0.2">
      <c r="A21" s="9" t="s">
        <v>1986</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196</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1986</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597</v>
      </c>
      <c r="Y23" s="789" t="s">
        <v>974</v>
      </c>
      <c r="Z23" s="789" t="s">
        <v>737</v>
      </c>
      <c r="AA23" s="789" t="s">
        <v>927</v>
      </c>
      <c r="AB23" s="789" t="s">
        <v>134</v>
      </c>
      <c r="AC23" s="789" t="s">
        <v>1689</v>
      </c>
      <c r="AE23" s="789" t="s">
        <v>808</v>
      </c>
      <c r="AF23" s="792"/>
      <c r="AG23" s="790" t="s">
        <v>1175</v>
      </c>
      <c r="AH23" s="791"/>
      <c r="AI23" s="791"/>
      <c r="AJ23" s="791"/>
      <c r="AK23" s="791"/>
      <c r="AL23" s="791"/>
      <c r="AM23" s="791"/>
      <c r="AN23" s="791"/>
      <c r="AO23" s="791"/>
      <c r="AP23" s="791"/>
      <c r="AQ23" s="791"/>
      <c r="AR23" s="791"/>
      <c r="AS23" s="791"/>
      <c r="AT23" s="791"/>
      <c r="AU23" s="791"/>
      <c r="AV23" s="791"/>
      <c r="AW23" s="791"/>
      <c r="AX23" s="791"/>
      <c r="AY23" s="791"/>
      <c r="AZ23" s="793"/>
      <c r="BA23" s="671" t="s">
        <v>809</v>
      </c>
      <c r="BB23" s="803"/>
      <c r="BC23" s="671" t="s">
        <v>739</v>
      </c>
      <c r="BD23" s="803">
        <v>0.05</v>
      </c>
      <c r="BE23" s="794" t="s">
        <v>196</v>
      </c>
      <c r="BF23" s="671" t="s">
        <v>740</v>
      </c>
      <c r="BG23" s="671" t="s">
        <v>740</v>
      </c>
      <c r="BH23" s="794" t="s">
        <v>740</v>
      </c>
      <c r="BI23" s="794" t="s">
        <v>204</v>
      </c>
      <c r="BJ23" s="794" t="s">
        <v>1173</v>
      </c>
      <c r="BK23" s="794" t="s">
        <v>1174</v>
      </c>
      <c r="BL23" s="794" t="s">
        <v>199</v>
      </c>
      <c r="BM23" s="671" t="s">
        <v>134</v>
      </c>
      <c r="BN23" s="671" t="s">
        <v>1689</v>
      </c>
      <c r="BO23" s="794" t="s">
        <v>200</v>
      </c>
      <c r="BP23" s="794" t="s">
        <v>202</v>
      </c>
      <c r="BQ23" s="794" t="s">
        <v>203</v>
      </c>
      <c r="BR23" s="794" t="s">
        <v>1181</v>
      </c>
      <c r="BS23" s="671" t="s">
        <v>206</v>
      </c>
      <c r="BT23" s="794" t="s">
        <v>206</v>
      </c>
      <c r="BU23" s="794" t="s">
        <v>1176</v>
      </c>
      <c r="BV23" s="794" t="s">
        <v>641</v>
      </c>
      <c r="BW23" s="794" t="s">
        <v>208</v>
      </c>
      <c r="BX23" s="794" t="s">
        <v>207</v>
      </c>
      <c r="BY23" s="794"/>
    </row>
    <row r="24" spans="1:77" s="5" customFormat="1" ht="9" x14ac:dyDescent="0.2">
      <c r="B24" s="338"/>
      <c r="C24" s="338"/>
      <c r="D24" s="338"/>
      <c r="E24" s="514" t="s">
        <v>1305</v>
      </c>
      <c r="F24" s="32" t="s">
        <v>1305</v>
      </c>
      <c r="G24" s="32"/>
      <c r="H24" s="32"/>
      <c r="I24" s="32"/>
      <c r="J24" s="688" t="s">
        <v>1634</v>
      </c>
      <c r="K24" s="32" t="s">
        <v>551</v>
      </c>
      <c r="L24" s="32" t="s">
        <v>952</v>
      </c>
      <c r="M24" s="32" t="s">
        <v>952</v>
      </c>
      <c r="N24" s="32" t="s">
        <v>952</v>
      </c>
      <c r="O24" s="32" t="s">
        <v>952</v>
      </c>
      <c r="P24" s="34"/>
      <c r="Q24" s="32" t="s">
        <v>551</v>
      </c>
      <c r="R24" s="32" t="s">
        <v>551</v>
      </c>
      <c r="S24" s="32" t="s">
        <v>551</v>
      </c>
      <c r="T24" s="34"/>
      <c r="U24" s="32" t="s">
        <v>551</v>
      </c>
      <c r="V24" s="150"/>
      <c r="X24" s="789"/>
      <c r="Y24" s="789" t="s">
        <v>452</v>
      </c>
      <c r="Z24" s="789" t="s">
        <v>738</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2025</v>
      </c>
      <c r="BB24" s="794" t="s">
        <v>497</v>
      </c>
      <c r="BC24" s="671" t="s">
        <v>2025</v>
      </c>
      <c r="BD24" s="794" t="s">
        <v>736</v>
      </c>
      <c r="BE24" s="794" t="s">
        <v>736</v>
      </c>
      <c r="BF24" s="671" t="s">
        <v>741</v>
      </c>
      <c r="BG24" s="671" t="s">
        <v>1172</v>
      </c>
      <c r="BH24" s="794" t="s">
        <v>736</v>
      </c>
      <c r="BI24" s="794" t="s">
        <v>736</v>
      </c>
      <c r="BJ24" s="794" t="s">
        <v>197</v>
      </c>
      <c r="BK24" s="794" t="s">
        <v>497</v>
      </c>
      <c r="BL24" s="794" t="s">
        <v>736</v>
      </c>
      <c r="BM24" s="671"/>
      <c r="BN24" s="671" t="s">
        <v>201</v>
      </c>
      <c r="BO24" s="794" t="s">
        <v>736</v>
      </c>
      <c r="BP24" s="794" t="s">
        <v>736</v>
      </c>
      <c r="BQ24" s="794" t="s">
        <v>1180</v>
      </c>
      <c r="BR24" s="794" t="s">
        <v>1182</v>
      </c>
      <c r="BS24" s="671"/>
      <c r="BT24" s="794" t="s">
        <v>205</v>
      </c>
      <c r="BU24" s="794" t="s">
        <v>1179</v>
      </c>
      <c r="BV24" s="794" t="s">
        <v>497</v>
      </c>
      <c r="BW24" s="794" t="s">
        <v>497</v>
      </c>
      <c r="BX24" s="794" t="s">
        <v>497</v>
      </c>
      <c r="BY24" s="794"/>
    </row>
    <row r="25" spans="1:77" s="5" customFormat="1" x14ac:dyDescent="0.2">
      <c r="A25" s="6"/>
      <c r="B25" s="432"/>
      <c r="C25" s="337">
        <v>6001</v>
      </c>
      <c r="D25" s="432"/>
      <c r="E25" s="813">
        <v>220</v>
      </c>
      <c r="F25" s="813" t="s">
        <v>819</v>
      </c>
      <c r="G25" s="690" t="s">
        <v>428</v>
      </c>
      <c r="H25" s="691"/>
      <c r="I25" s="692"/>
      <c r="J25" s="917" t="s">
        <v>14</v>
      </c>
      <c r="K25" s="918"/>
      <c r="L25" s="918"/>
      <c r="M25" s="918"/>
      <c r="N25" s="918"/>
      <c r="O25" s="919"/>
      <c r="P25" s="147"/>
      <c r="Q25" s="139"/>
      <c r="R25" s="147"/>
      <c r="S25" s="147"/>
      <c r="T25" s="147"/>
      <c r="U25" s="432"/>
      <c r="V25" s="139"/>
      <c r="W25" s="16"/>
      <c r="X25" s="835">
        <v>6001</v>
      </c>
      <c r="Y25" s="836"/>
      <c r="Z25" s="836"/>
      <c r="AA25" s="836"/>
      <c r="AB25" s="836"/>
      <c r="AC25" s="836"/>
      <c r="AE25" s="837"/>
      <c r="AF25" s="802"/>
      <c r="AG25" s="838" t="s">
        <v>2094</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1907</v>
      </c>
      <c r="D26" s="338"/>
      <c r="E26" s="693" t="s">
        <v>875</v>
      </c>
      <c r="F26" s="10">
        <v>0</v>
      </c>
      <c r="G26" s="11" t="s">
        <v>136</v>
      </c>
      <c r="H26" s="11" t="s">
        <v>822</v>
      </c>
      <c r="I26" s="12">
        <v>1</v>
      </c>
      <c r="J26" s="13">
        <v>1</v>
      </c>
      <c r="K26" s="826">
        <v>2147964954</v>
      </c>
      <c r="L26" s="820"/>
      <c r="M26" s="827">
        <v>1.1379999999999999E-3</v>
      </c>
      <c r="N26" s="820"/>
      <c r="O26" s="14">
        <v>1.1379999999999999E-3</v>
      </c>
      <c r="P26" s="663"/>
      <c r="Q26" s="821"/>
      <c r="R26" s="11">
        <v>2444384.1176519999</v>
      </c>
      <c r="S26" s="821"/>
      <c r="T26" s="34"/>
      <c r="U26" s="397">
        <v>2444384.1176519999</v>
      </c>
      <c r="V26" s="152"/>
      <c r="W26" s="16"/>
      <c r="X26" s="831" t="s">
        <v>1907</v>
      </c>
      <c r="Y26" s="832" t="s">
        <v>2070</v>
      </c>
      <c r="Z26" s="928">
        <v>2147964954</v>
      </c>
      <c r="AA26" s="671" t="s">
        <v>135</v>
      </c>
      <c r="AB26" s="671" t="s">
        <v>135</v>
      </c>
      <c r="AC26" s="671" t="s">
        <v>1686</v>
      </c>
      <c r="AE26" s="798" t="s">
        <v>2071</v>
      </c>
      <c r="AF26" s="798"/>
      <c r="AG26" s="809" t="s">
        <v>336</v>
      </c>
      <c r="AH26" s="809" t="s">
        <v>336</v>
      </c>
      <c r="AI26" s="809" t="s">
        <v>336</v>
      </c>
      <c r="AJ26" s="809" t="s">
        <v>336</v>
      </c>
      <c r="AK26" s="809" t="s">
        <v>336</v>
      </c>
      <c r="AL26" s="809" t="s">
        <v>336</v>
      </c>
      <c r="AM26" s="809" t="s">
        <v>336</v>
      </c>
      <c r="AN26" s="809" t="s">
        <v>336</v>
      </c>
      <c r="AO26" s="809" t="s">
        <v>336</v>
      </c>
      <c r="AP26" s="809" t="s">
        <v>336</v>
      </c>
      <c r="AQ26" s="809" t="s">
        <v>336</v>
      </c>
      <c r="AR26" s="809" t="s">
        <v>336</v>
      </c>
      <c r="AS26" s="809" t="s">
        <v>336</v>
      </c>
      <c r="AT26" s="809" t="s">
        <v>336</v>
      </c>
      <c r="AU26" s="809" t="s">
        <v>336</v>
      </c>
      <c r="AV26" s="809" t="s">
        <v>336</v>
      </c>
      <c r="AW26" s="809" t="s">
        <v>336</v>
      </c>
      <c r="AX26" s="809"/>
      <c r="AY26" s="810"/>
      <c r="AZ26" s="811"/>
      <c r="BA26" s="798"/>
      <c r="BB26" s="799"/>
      <c r="BC26" s="798">
        <v>1.1379999999999999E-3</v>
      </c>
      <c r="BD26" s="799">
        <v>0</v>
      </c>
      <c r="BE26" s="799">
        <v>0</v>
      </c>
      <c r="BF26" s="800">
        <v>1</v>
      </c>
      <c r="BG26" s="800">
        <v>0</v>
      </c>
      <c r="BH26" s="799">
        <v>0</v>
      </c>
      <c r="BI26" s="799">
        <v>0</v>
      </c>
      <c r="BJ26" s="799">
        <v>0</v>
      </c>
      <c r="BK26" s="799"/>
      <c r="BL26" s="799">
        <v>0</v>
      </c>
      <c r="BM26" s="800">
        <v>1</v>
      </c>
      <c r="BN26" s="800">
        <v>0</v>
      </c>
      <c r="BO26" s="799">
        <v>0</v>
      </c>
      <c r="BP26" s="799">
        <v>0</v>
      </c>
      <c r="BQ26" s="799">
        <v>0</v>
      </c>
      <c r="BR26" s="799">
        <v>0</v>
      </c>
      <c r="BS26" s="800">
        <v>1</v>
      </c>
      <c r="BT26" s="799">
        <v>0</v>
      </c>
      <c r="BU26" s="799">
        <v>0</v>
      </c>
      <c r="BV26" s="799"/>
      <c r="BW26" s="799"/>
      <c r="BX26" s="799"/>
      <c r="BY26" s="799"/>
    </row>
    <row r="27" spans="1:77" s="5" customFormat="1" ht="12.75" customHeight="1" x14ac:dyDescent="0.2">
      <c r="A27" s="9"/>
      <c r="B27" s="338"/>
      <c r="C27" s="654" t="s">
        <v>1908</v>
      </c>
      <c r="D27" s="338"/>
      <c r="E27" s="946" t="s">
        <v>1419</v>
      </c>
      <c r="F27" s="15">
        <v>0</v>
      </c>
      <c r="G27" s="11" t="s">
        <v>138</v>
      </c>
      <c r="H27" s="11" t="s">
        <v>822</v>
      </c>
      <c r="I27" s="824">
        <v>2.7361</v>
      </c>
      <c r="J27" s="825">
        <v>1</v>
      </c>
      <c r="K27" s="826">
        <v>19016805</v>
      </c>
      <c r="L27" s="820"/>
      <c r="M27" s="827">
        <v>3.1129999999999999E-3</v>
      </c>
      <c r="N27" s="820"/>
      <c r="O27" s="14">
        <v>3.1129999999999999E-3</v>
      </c>
      <c r="P27" s="663"/>
      <c r="Q27" s="821"/>
      <c r="R27" s="11">
        <v>59199.313965000001</v>
      </c>
      <c r="S27" s="821"/>
      <c r="T27" s="34"/>
      <c r="U27" s="397">
        <v>59199.313965000001</v>
      </c>
      <c r="V27" s="152"/>
      <c r="W27" s="16"/>
      <c r="X27" s="833" t="s">
        <v>1908</v>
      </c>
      <c r="Y27" s="834" t="s">
        <v>2072</v>
      </c>
      <c r="Z27" s="929">
        <v>52031880.160499997</v>
      </c>
      <c r="AA27" s="671" t="s">
        <v>137</v>
      </c>
      <c r="AB27" s="671" t="s">
        <v>137</v>
      </c>
      <c r="AC27" s="671" t="s">
        <v>1686</v>
      </c>
      <c r="AE27" s="798" t="s">
        <v>2071</v>
      </c>
      <c r="AF27" s="798"/>
      <c r="AG27" s="809" t="s">
        <v>336</v>
      </c>
      <c r="AH27" s="809" t="s">
        <v>336</v>
      </c>
      <c r="AI27" s="809" t="s">
        <v>336</v>
      </c>
      <c r="AJ27" s="809" t="s">
        <v>336</v>
      </c>
      <c r="AK27" s="809" t="s">
        <v>336</v>
      </c>
      <c r="AL27" s="809" t="s">
        <v>336</v>
      </c>
      <c r="AM27" s="809" t="s">
        <v>336</v>
      </c>
      <c r="AN27" s="809" t="s">
        <v>336</v>
      </c>
      <c r="AO27" s="809" t="s">
        <v>336</v>
      </c>
      <c r="AP27" s="809" t="s">
        <v>336</v>
      </c>
      <c r="AQ27" s="809" t="s">
        <v>336</v>
      </c>
      <c r="AR27" s="809" t="s">
        <v>336</v>
      </c>
      <c r="AS27" s="809" t="s">
        <v>336</v>
      </c>
      <c r="AT27" s="809" t="s">
        <v>336</v>
      </c>
      <c r="AU27" s="809" t="s">
        <v>336</v>
      </c>
      <c r="AV27" s="809" t="s">
        <v>336</v>
      </c>
      <c r="AW27" s="809" t="s">
        <v>336</v>
      </c>
      <c r="AX27" s="809"/>
      <c r="AY27" s="810"/>
      <c r="AZ27" s="811"/>
      <c r="BA27" s="798"/>
      <c r="BB27" s="799"/>
      <c r="BC27" s="798">
        <v>3.1136817999999999E-3</v>
      </c>
      <c r="BD27" s="799">
        <v>0</v>
      </c>
      <c r="BE27" s="799">
        <v>0</v>
      </c>
      <c r="BF27" s="800">
        <v>1</v>
      </c>
      <c r="BG27" s="800">
        <v>0</v>
      </c>
      <c r="BH27" s="799">
        <v>0</v>
      </c>
      <c r="BI27" s="799">
        <v>0</v>
      </c>
      <c r="BJ27" s="799">
        <v>0</v>
      </c>
      <c r="BK27" s="799"/>
      <c r="BL27" s="799">
        <v>0</v>
      </c>
      <c r="BM27" s="800">
        <v>1</v>
      </c>
      <c r="BN27" s="800">
        <v>0</v>
      </c>
      <c r="BO27" s="799">
        <v>0</v>
      </c>
      <c r="BP27" s="799">
        <v>0</v>
      </c>
      <c r="BQ27" s="799">
        <v>0</v>
      </c>
      <c r="BR27" s="799">
        <v>0</v>
      </c>
      <c r="BS27" s="800">
        <v>1</v>
      </c>
      <c r="BT27" s="799">
        <v>0</v>
      </c>
      <c r="BU27" s="799">
        <v>0</v>
      </c>
      <c r="BV27" s="799"/>
      <c r="BW27" s="799"/>
      <c r="BX27" s="799"/>
      <c r="BY27" s="799"/>
    </row>
    <row r="28" spans="1:77" s="5" customFormat="1" ht="12.75" customHeight="1" x14ac:dyDescent="0.2">
      <c r="A28" s="9"/>
      <c r="B28" s="338"/>
      <c r="C28" s="654" t="s">
        <v>1830</v>
      </c>
      <c r="D28" s="338"/>
      <c r="E28" s="946" t="s">
        <v>1423</v>
      </c>
      <c r="F28" s="15">
        <v>0</v>
      </c>
      <c r="G28" s="11" t="s">
        <v>140</v>
      </c>
      <c r="H28" s="11" t="s">
        <v>822</v>
      </c>
      <c r="I28" s="824">
        <v>1.5378000000000001</v>
      </c>
      <c r="J28" s="825">
        <v>1</v>
      </c>
      <c r="K28" s="826">
        <v>159038020</v>
      </c>
      <c r="L28" s="820"/>
      <c r="M28" s="827">
        <v>1.75E-3</v>
      </c>
      <c r="N28" s="820"/>
      <c r="O28" s="14">
        <v>1.75E-3</v>
      </c>
      <c r="P28" s="663"/>
      <c r="Q28" s="821"/>
      <c r="R28" s="11">
        <v>278316.53500000003</v>
      </c>
      <c r="S28" s="821"/>
      <c r="T28" s="34"/>
      <c r="U28" s="397">
        <v>278316.53500000003</v>
      </c>
      <c r="V28" s="152"/>
      <c r="W28" s="16"/>
      <c r="X28" s="833" t="s">
        <v>1830</v>
      </c>
      <c r="Y28" s="834" t="s">
        <v>2073</v>
      </c>
      <c r="Z28" s="929">
        <v>244568667.15600002</v>
      </c>
      <c r="AA28" s="671" t="s">
        <v>139</v>
      </c>
      <c r="AB28" s="671" t="s">
        <v>139</v>
      </c>
      <c r="AC28" s="671" t="s">
        <v>1686</v>
      </c>
      <c r="AE28" s="798" t="s">
        <v>2071</v>
      </c>
      <c r="AF28" s="798"/>
      <c r="AG28" s="809" t="s">
        <v>336</v>
      </c>
      <c r="AH28" s="809" t="s">
        <v>336</v>
      </c>
      <c r="AI28" s="809" t="s">
        <v>336</v>
      </c>
      <c r="AJ28" s="809" t="s">
        <v>336</v>
      </c>
      <c r="AK28" s="809" t="s">
        <v>336</v>
      </c>
      <c r="AL28" s="809" t="s">
        <v>336</v>
      </c>
      <c r="AM28" s="809" t="s">
        <v>336</v>
      </c>
      <c r="AN28" s="809" t="s">
        <v>336</v>
      </c>
      <c r="AO28" s="809" t="s">
        <v>336</v>
      </c>
      <c r="AP28" s="809" t="s">
        <v>336</v>
      </c>
      <c r="AQ28" s="809" t="s">
        <v>336</v>
      </c>
      <c r="AR28" s="809" t="s">
        <v>336</v>
      </c>
      <c r="AS28" s="809" t="s">
        <v>336</v>
      </c>
      <c r="AT28" s="809" t="s">
        <v>336</v>
      </c>
      <c r="AU28" s="809" t="s">
        <v>336</v>
      </c>
      <c r="AV28" s="809" t="s">
        <v>336</v>
      </c>
      <c r="AW28" s="809" t="s">
        <v>336</v>
      </c>
      <c r="AX28" s="809"/>
      <c r="AY28" s="810"/>
      <c r="AZ28" s="811"/>
      <c r="BA28" s="798"/>
      <c r="BB28" s="799"/>
      <c r="BC28" s="798">
        <v>1.7500164E-3</v>
      </c>
      <c r="BD28" s="799">
        <v>0</v>
      </c>
      <c r="BE28" s="799">
        <v>0</v>
      </c>
      <c r="BF28" s="800">
        <v>1</v>
      </c>
      <c r="BG28" s="800">
        <v>0</v>
      </c>
      <c r="BH28" s="799">
        <v>0</v>
      </c>
      <c r="BI28" s="799">
        <v>0</v>
      </c>
      <c r="BJ28" s="799">
        <v>0</v>
      </c>
      <c r="BK28" s="799"/>
      <c r="BL28" s="799">
        <v>0</v>
      </c>
      <c r="BM28" s="800">
        <v>0</v>
      </c>
      <c r="BN28" s="800">
        <v>0</v>
      </c>
      <c r="BO28" s="799">
        <v>0</v>
      </c>
      <c r="BP28" s="799">
        <v>0</v>
      </c>
      <c r="BQ28" s="799">
        <v>0</v>
      </c>
      <c r="BR28" s="799">
        <v>0</v>
      </c>
      <c r="BS28" s="800">
        <v>1</v>
      </c>
      <c r="BT28" s="799">
        <v>0</v>
      </c>
      <c r="BU28" s="799">
        <v>0</v>
      </c>
      <c r="BV28" s="799"/>
      <c r="BW28" s="799"/>
      <c r="BX28" s="799"/>
      <c r="BY28" s="799"/>
    </row>
    <row r="29" spans="1:77" s="5" customFormat="1" ht="12.75" customHeight="1" x14ac:dyDescent="0.2">
      <c r="A29" s="9"/>
      <c r="B29" s="338"/>
      <c r="C29" s="654" t="s">
        <v>1833</v>
      </c>
      <c r="D29" s="338"/>
      <c r="E29" s="946" t="s">
        <v>1424</v>
      </c>
      <c r="F29" s="15">
        <v>0</v>
      </c>
      <c r="G29" s="11" t="s">
        <v>140</v>
      </c>
      <c r="H29" s="11" t="s">
        <v>1510</v>
      </c>
      <c r="I29" s="824">
        <v>1.5378000000000001</v>
      </c>
      <c r="J29" s="825">
        <v>0.7</v>
      </c>
      <c r="K29" s="826">
        <v>2006221</v>
      </c>
      <c r="L29" s="820"/>
      <c r="M29" s="827">
        <v>1.225E-3</v>
      </c>
      <c r="N29" s="820"/>
      <c r="O29" s="14">
        <v>1.225E-3</v>
      </c>
      <c r="P29" s="663"/>
      <c r="Q29" s="821"/>
      <c r="R29" s="11">
        <v>2457.6207249999998</v>
      </c>
      <c r="S29" s="821"/>
      <c r="T29" s="34"/>
      <c r="U29" s="397">
        <v>2457.6207249999998</v>
      </c>
      <c r="V29" s="152"/>
      <c r="W29" s="16"/>
      <c r="X29" s="833" t="s">
        <v>1833</v>
      </c>
      <c r="Y29" s="834" t="s">
        <v>2074</v>
      </c>
      <c r="Z29" s="929">
        <v>2159616.65766</v>
      </c>
      <c r="AA29" s="671" t="s">
        <v>139</v>
      </c>
      <c r="AB29" s="671" t="s">
        <v>139</v>
      </c>
      <c r="AC29" s="671" t="s">
        <v>1690</v>
      </c>
      <c r="AE29" s="798" t="s">
        <v>2071</v>
      </c>
      <c r="AF29" s="798"/>
      <c r="AG29" s="809" t="s">
        <v>336</v>
      </c>
      <c r="AH29" s="809" t="s">
        <v>336</v>
      </c>
      <c r="AI29" s="809" t="s">
        <v>336</v>
      </c>
      <c r="AJ29" s="809" t="s">
        <v>336</v>
      </c>
      <c r="AK29" s="809" t="s">
        <v>336</v>
      </c>
      <c r="AL29" s="809" t="s">
        <v>336</v>
      </c>
      <c r="AM29" s="809" t="s">
        <v>336</v>
      </c>
      <c r="AN29" s="809" t="s">
        <v>336</v>
      </c>
      <c r="AO29" s="809" t="s">
        <v>336</v>
      </c>
      <c r="AP29" s="809" t="s">
        <v>336</v>
      </c>
      <c r="AQ29" s="809" t="s">
        <v>336</v>
      </c>
      <c r="AR29" s="809" t="s">
        <v>336</v>
      </c>
      <c r="AS29" s="809" t="s">
        <v>336</v>
      </c>
      <c r="AT29" s="809" t="s">
        <v>336</v>
      </c>
      <c r="AU29" s="809" t="s">
        <v>336</v>
      </c>
      <c r="AV29" s="809" t="s">
        <v>336</v>
      </c>
      <c r="AW29" s="809" t="s">
        <v>336</v>
      </c>
      <c r="AX29" s="809"/>
      <c r="AY29" s="810"/>
      <c r="AZ29" s="811"/>
      <c r="BA29" s="798"/>
      <c r="BB29" s="799"/>
      <c r="BC29" s="798">
        <v>1.2250114799999998E-3</v>
      </c>
      <c r="BD29" s="799">
        <v>0</v>
      </c>
      <c r="BE29" s="799">
        <v>0</v>
      </c>
      <c r="BF29" s="800">
        <v>1</v>
      </c>
      <c r="BG29" s="800">
        <v>0</v>
      </c>
      <c r="BH29" s="799">
        <v>0</v>
      </c>
      <c r="BI29" s="799">
        <v>0</v>
      </c>
      <c r="BJ29" s="799">
        <v>0</v>
      </c>
      <c r="BK29" s="799"/>
      <c r="BL29" s="799">
        <v>0</v>
      </c>
      <c r="BM29" s="800">
        <v>0</v>
      </c>
      <c r="BN29" s="800">
        <v>0</v>
      </c>
      <c r="BO29" s="799">
        <v>0</v>
      </c>
      <c r="BP29" s="799">
        <v>0</v>
      </c>
      <c r="BQ29" s="799">
        <v>0</v>
      </c>
      <c r="BR29" s="799">
        <v>0</v>
      </c>
      <c r="BS29" s="800">
        <v>0</v>
      </c>
      <c r="BT29" s="799">
        <v>0</v>
      </c>
      <c r="BU29" s="799">
        <v>0</v>
      </c>
      <c r="BV29" s="799"/>
      <c r="BW29" s="799"/>
      <c r="BX29" s="799"/>
      <c r="BY29" s="799"/>
    </row>
    <row r="30" spans="1:77" s="5" customFormat="1" ht="12.75" customHeight="1" x14ac:dyDescent="0.2">
      <c r="A30" s="9"/>
      <c r="B30" s="338"/>
      <c r="C30" s="654" t="s">
        <v>372</v>
      </c>
      <c r="D30" s="338"/>
      <c r="E30" s="946" t="s">
        <v>1425</v>
      </c>
      <c r="F30" s="15">
        <v>0</v>
      </c>
      <c r="G30" s="11" t="s">
        <v>140</v>
      </c>
      <c r="H30" s="11" t="s">
        <v>1692</v>
      </c>
      <c r="I30" s="824">
        <v>1.5378000000000001</v>
      </c>
      <c r="J30" s="825">
        <v>0.7</v>
      </c>
      <c r="K30" s="826">
        <v>4881265</v>
      </c>
      <c r="L30" s="820"/>
      <c r="M30" s="827">
        <v>1.225E-3</v>
      </c>
      <c r="N30" s="820"/>
      <c r="O30" s="14">
        <v>1.225E-3</v>
      </c>
      <c r="P30" s="663"/>
      <c r="Q30" s="821"/>
      <c r="R30" s="11">
        <v>5979.5496249999997</v>
      </c>
      <c r="S30" s="821"/>
      <c r="T30" s="34"/>
      <c r="U30" s="397">
        <v>5979.5496249999997</v>
      </c>
      <c r="V30" s="152"/>
      <c r="W30" s="16"/>
      <c r="X30" s="833" t="s">
        <v>372</v>
      </c>
      <c r="Y30" s="834" t="s">
        <v>2075</v>
      </c>
      <c r="Z30" s="929">
        <v>5254486.5219000001</v>
      </c>
      <c r="AA30" s="671" t="s">
        <v>139</v>
      </c>
      <c r="AB30" s="671" t="s">
        <v>139</v>
      </c>
      <c r="AC30" s="671" t="s">
        <v>1691</v>
      </c>
      <c r="AE30" s="798" t="s">
        <v>2071</v>
      </c>
      <c r="AF30" s="798"/>
      <c r="AG30" s="809" t="s">
        <v>336</v>
      </c>
      <c r="AH30" s="809" t="s">
        <v>336</v>
      </c>
      <c r="AI30" s="809" t="s">
        <v>336</v>
      </c>
      <c r="AJ30" s="809" t="s">
        <v>336</v>
      </c>
      <c r="AK30" s="809" t="s">
        <v>336</v>
      </c>
      <c r="AL30" s="809" t="s">
        <v>336</v>
      </c>
      <c r="AM30" s="809" t="s">
        <v>336</v>
      </c>
      <c r="AN30" s="809" t="s">
        <v>336</v>
      </c>
      <c r="AO30" s="809" t="s">
        <v>336</v>
      </c>
      <c r="AP30" s="809" t="s">
        <v>336</v>
      </c>
      <c r="AQ30" s="809" t="s">
        <v>336</v>
      </c>
      <c r="AR30" s="809" t="s">
        <v>336</v>
      </c>
      <c r="AS30" s="809" t="s">
        <v>336</v>
      </c>
      <c r="AT30" s="809" t="s">
        <v>336</v>
      </c>
      <c r="AU30" s="809" t="s">
        <v>336</v>
      </c>
      <c r="AV30" s="809" t="s">
        <v>336</v>
      </c>
      <c r="AW30" s="809" t="s">
        <v>336</v>
      </c>
      <c r="AX30" s="809"/>
      <c r="AY30" s="810"/>
      <c r="AZ30" s="811"/>
      <c r="BA30" s="798"/>
      <c r="BB30" s="799"/>
      <c r="BC30" s="798">
        <v>1.2250114799999998E-3</v>
      </c>
      <c r="BD30" s="799">
        <v>0</v>
      </c>
      <c r="BE30" s="799">
        <v>0</v>
      </c>
      <c r="BF30" s="800">
        <v>1</v>
      </c>
      <c r="BG30" s="800">
        <v>0</v>
      </c>
      <c r="BH30" s="799">
        <v>0</v>
      </c>
      <c r="BI30" s="799">
        <v>0</v>
      </c>
      <c r="BJ30" s="799">
        <v>0</v>
      </c>
      <c r="BK30" s="799"/>
      <c r="BL30" s="799">
        <v>0</v>
      </c>
      <c r="BM30" s="800">
        <v>0</v>
      </c>
      <c r="BN30" s="800">
        <v>0</v>
      </c>
      <c r="BO30" s="799">
        <v>0</v>
      </c>
      <c r="BP30" s="799">
        <v>0</v>
      </c>
      <c r="BQ30" s="799">
        <v>0</v>
      </c>
      <c r="BR30" s="799">
        <v>0</v>
      </c>
      <c r="BS30" s="800">
        <v>0</v>
      </c>
      <c r="BT30" s="799">
        <v>0</v>
      </c>
      <c r="BU30" s="799">
        <v>0</v>
      </c>
      <c r="BV30" s="799"/>
      <c r="BW30" s="799"/>
      <c r="BX30" s="799"/>
      <c r="BY30" s="799"/>
    </row>
    <row r="31" spans="1:77" s="5" customFormat="1" ht="12.75" customHeight="1" x14ac:dyDescent="0.2">
      <c r="A31" s="9"/>
      <c r="B31" s="338"/>
      <c r="C31" s="654" t="s">
        <v>1838</v>
      </c>
      <c r="D31" s="338"/>
      <c r="E31" s="946" t="s">
        <v>1427</v>
      </c>
      <c r="F31" s="15">
        <v>0</v>
      </c>
      <c r="G31" s="11" t="s">
        <v>311</v>
      </c>
      <c r="H31" s="11" t="s">
        <v>822</v>
      </c>
      <c r="I31" s="824">
        <v>1.5378000000000001</v>
      </c>
      <c r="J31" s="825">
        <v>1</v>
      </c>
      <c r="K31" s="826">
        <v>111345</v>
      </c>
      <c r="L31" s="820"/>
      <c r="M31" s="827">
        <v>1.75E-3</v>
      </c>
      <c r="N31" s="820"/>
      <c r="O31" s="14">
        <v>1.75E-3</v>
      </c>
      <c r="P31" s="663"/>
      <c r="Q31" s="821"/>
      <c r="R31" s="11">
        <v>194.85374999999999</v>
      </c>
      <c r="S31" s="821"/>
      <c r="T31" s="34"/>
      <c r="U31" s="397">
        <v>194.85374999999999</v>
      </c>
      <c r="V31" s="152"/>
      <c r="W31" s="16"/>
      <c r="X31" s="833" t="s">
        <v>1838</v>
      </c>
      <c r="Y31" s="834" t="s">
        <v>2077</v>
      </c>
      <c r="Z31" s="929">
        <v>171226.34100000001</v>
      </c>
      <c r="AA31" s="671" t="s">
        <v>310</v>
      </c>
      <c r="AB31" s="671" t="s">
        <v>310</v>
      </c>
      <c r="AC31" s="671" t="s">
        <v>1686</v>
      </c>
      <c r="AE31" s="798" t="s">
        <v>2071</v>
      </c>
      <c r="AF31" s="798"/>
      <c r="AG31" s="809" t="s">
        <v>336</v>
      </c>
      <c r="AH31" s="809" t="s">
        <v>336</v>
      </c>
      <c r="AI31" s="809" t="s">
        <v>336</v>
      </c>
      <c r="AJ31" s="809" t="s">
        <v>336</v>
      </c>
      <c r="AK31" s="809" t="s">
        <v>336</v>
      </c>
      <c r="AL31" s="809" t="s">
        <v>336</v>
      </c>
      <c r="AM31" s="809" t="s">
        <v>336</v>
      </c>
      <c r="AN31" s="809" t="s">
        <v>336</v>
      </c>
      <c r="AO31" s="809" t="s">
        <v>336</v>
      </c>
      <c r="AP31" s="809" t="s">
        <v>336</v>
      </c>
      <c r="AQ31" s="809" t="s">
        <v>336</v>
      </c>
      <c r="AR31" s="809" t="s">
        <v>336</v>
      </c>
      <c r="AS31" s="809" t="s">
        <v>336</v>
      </c>
      <c r="AT31" s="809" t="s">
        <v>336</v>
      </c>
      <c r="AU31" s="809" t="s">
        <v>336</v>
      </c>
      <c r="AV31" s="809" t="s">
        <v>336</v>
      </c>
      <c r="AW31" s="809" t="s">
        <v>336</v>
      </c>
      <c r="AX31" s="809"/>
      <c r="AY31" s="810"/>
      <c r="AZ31" s="811"/>
      <c r="BA31" s="798"/>
      <c r="BB31" s="799"/>
      <c r="BC31" s="798">
        <v>1.7500164E-3</v>
      </c>
      <c r="BD31" s="799">
        <v>0</v>
      </c>
      <c r="BE31" s="799">
        <v>0</v>
      </c>
      <c r="BF31" s="800">
        <v>1</v>
      </c>
      <c r="BG31" s="800">
        <v>0</v>
      </c>
      <c r="BH31" s="799">
        <v>0</v>
      </c>
      <c r="BI31" s="799">
        <v>0</v>
      </c>
      <c r="BJ31" s="799">
        <v>0</v>
      </c>
      <c r="BK31" s="799"/>
      <c r="BL31" s="799">
        <v>0</v>
      </c>
      <c r="BM31" s="800">
        <v>0</v>
      </c>
      <c r="BN31" s="800">
        <v>0</v>
      </c>
      <c r="BO31" s="799">
        <v>0</v>
      </c>
      <c r="BP31" s="799">
        <v>0</v>
      </c>
      <c r="BQ31" s="799">
        <v>0</v>
      </c>
      <c r="BR31" s="799">
        <v>0</v>
      </c>
      <c r="BS31" s="800">
        <v>1</v>
      </c>
      <c r="BT31" s="799">
        <v>0</v>
      </c>
      <c r="BU31" s="799">
        <v>0</v>
      </c>
      <c r="BV31" s="799"/>
      <c r="BW31" s="799"/>
      <c r="BX31" s="799"/>
      <c r="BY31" s="799"/>
    </row>
    <row r="32" spans="1:77" s="5" customFormat="1" ht="12.75" customHeight="1" x14ac:dyDescent="0.2">
      <c r="A32" s="9"/>
      <c r="B32" s="338"/>
      <c r="C32" s="654" t="s">
        <v>1844</v>
      </c>
      <c r="D32" s="338"/>
      <c r="E32" s="946" t="s">
        <v>823</v>
      </c>
      <c r="F32" s="15">
        <v>0</v>
      </c>
      <c r="G32" s="11" t="s">
        <v>314</v>
      </c>
      <c r="H32" s="11" t="s">
        <v>822</v>
      </c>
      <c r="I32" s="824">
        <v>1.8769</v>
      </c>
      <c r="J32" s="825">
        <v>1</v>
      </c>
      <c r="K32" s="826">
        <v>30801531</v>
      </c>
      <c r="L32" s="820"/>
      <c r="M32" s="827">
        <v>2.1359999999999999E-3</v>
      </c>
      <c r="N32" s="820"/>
      <c r="O32" s="14">
        <v>2.1359999999999999E-3</v>
      </c>
      <c r="P32" s="663"/>
      <c r="Q32" s="821"/>
      <c r="R32" s="11">
        <v>65792.070215999993</v>
      </c>
      <c r="S32" s="821"/>
      <c r="T32" s="34"/>
      <c r="U32" s="397">
        <v>65792.070215999993</v>
      </c>
      <c r="V32" s="152"/>
      <c r="W32" s="16"/>
      <c r="X32" s="833" t="s">
        <v>1844</v>
      </c>
      <c r="Y32" s="834" t="s">
        <v>2078</v>
      </c>
      <c r="Z32" s="929">
        <v>57811393.5339</v>
      </c>
      <c r="AA32" s="671" t="s">
        <v>313</v>
      </c>
      <c r="AB32" s="671" t="s">
        <v>313</v>
      </c>
      <c r="AC32" s="671" t="s">
        <v>1686</v>
      </c>
      <c r="AE32" s="798" t="s">
        <v>2071</v>
      </c>
      <c r="AF32" s="798"/>
      <c r="AG32" s="809" t="s">
        <v>336</v>
      </c>
      <c r="AH32" s="809" t="s">
        <v>336</v>
      </c>
      <c r="AI32" s="809" t="s">
        <v>336</v>
      </c>
      <c r="AJ32" s="809" t="s">
        <v>336</v>
      </c>
      <c r="AK32" s="809" t="s">
        <v>336</v>
      </c>
      <c r="AL32" s="809" t="s">
        <v>336</v>
      </c>
      <c r="AM32" s="809" t="s">
        <v>336</v>
      </c>
      <c r="AN32" s="809" t="s">
        <v>336</v>
      </c>
      <c r="AO32" s="809" t="s">
        <v>336</v>
      </c>
      <c r="AP32" s="809" t="s">
        <v>336</v>
      </c>
      <c r="AQ32" s="809" t="s">
        <v>336</v>
      </c>
      <c r="AR32" s="809" t="s">
        <v>336</v>
      </c>
      <c r="AS32" s="809" t="s">
        <v>336</v>
      </c>
      <c r="AT32" s="809" t="s">
        <v>336</v>
      </c>
      <c r="AU32" s="809" t="s">
        <v>336</v>
      </c>
      <c r="AV32" s="809" t="s">
        <v>336</v>
      </c>
      <c r="AW32" s="809" t="s">
        <v>336</v>
      </c>
      <c r="AX32" s="809"/>
      <c r="AY32" s="810"/>
      <c r="AZ32" s="811"/>
      <c r="BA32" s="798"/>
      <c r="BB32" s="799"/>
      <c r="BC32" s="798">
        <v>2.1359121999999999E-3</v>
      </c>
      <c r="BD32" s="799">
        <v>0</v>
      </c>
      <c r="BE32" s="799">
        <v>0</v>
      </c>
      <c r="BF32" s="800">
        <v>1</v>
      </c>
      <c r="BG32" s="800">
        <v>0</v>
      </c>
      <c r="BH32" s="799">
        <v>0</v>
      </c>
      <c r="BI32" s="799">
        <v>0</v>
      </c>
      <c r="BJ32" s="799">
        <v>0</v>
      </c>
      <c r="BK32" s="799"/>
      <c r="BL32" s="799">
        <v>0</v>
      </c>
      <c r="BM32" s="800">
        <v>0</v>
      </c>
      <c r="BN32" s="800">
        <v>0</v>
      </c>
      <c r="BO32" s="799">
        <v>0</v>
      </c>
      <c r="BP32" s="799">
        <v>0</v>
      </c>
      <c r="BQ32" s="799">
        <v>0</v>
      </c>
      <c r="BR32" s="799">
        <v>0</v>
      </c>
      <c r="BS32" s="800">
        <v>1</v>
      </c>
      <c r="BT32" s="799">
        <v>0</v>
      </c>
      <c r="BU32" s="799">
        <v>0</v>
      </c>
      <c r="BV32" s="799"/>
      <c r="BW32" s="799"/>
      <c r="BX32" s="799"/>
      <c r="BY32" s="799"/>
    </row>
    <row r="33" spans="1:77" s="5" customFormat="1" ht="12.75" customHeight="1" x14ac:dyDescent="0.2">
      <c r="A33" s="9"/>
      <c r="B33" s="338"/>
      <c r="C33" s="654" t="s">
        <v>373</v>
      </c>
      <c r="D33" s="338"/>
      <c r="E33" s="946" t="s">
        <v>824</v>
      </c>
      <c r="F33" s="15">
        <v>0</v>
      </c>
      <c r="G33" s="11" t="s">
        <v>314</v>
      </c>
      <c r="H33" s="11" t="s">
        <v>1510</v>
      </c>
      <c r="I33" s="824">
        <v>1.8769</v>
      </c>
      <c r="J33" s="825">
        <v>0.65</v>
      </c>
      <c r="K33" s="826">
        <v>1266995</v>
      </c>
      <c r="L33" s="820"/>
      <c r="M33" s="827">
        <v>1.3879999999999999E-3</v>
      </c>
      <c r="N33" s="820"/>
      <c r="O33" s="14">
        <v>1.3879999999999999E-3</v>
      </c>
      <c r="P33" s="663"/>
      <c r="Q33" s="821"/>
      <c r="R33" s="11">
        <v>1758.5890599999998</v>
      </c>
      <c r="S33" s="821"/>
      <c r="T33" s="34"/>
      <c r="U33" s="397">
        <v>1758.5890599999998</v>
      </c>
      <c r="V33" s="152"/>
      <c r="W33" s="16"/>
      <c r="X33" s="833" t="s">
        <v>373</v>
      </c>
      <c r="Y33" s="834" t="s">
        <v>2079</v>
      </c>
      <c r="Z33" s="929">
        <v>1545714.8950750001</v>
      </c>
      <c r="AA33" s="671" t="s">
        <v>313</v>
      </c>
      <c r="AB33" s="671" t="s">
        <v>313</v>
      </c>
      <c r="AC33" s="671" t="s">
        <v>1690</v>
      </c>
      <c r="AE33" s="798" t="s">
        <v>2071</v>
      </c>
      <c r="AF33" s="798"/>
      <c r="AG33" s="809" t="s">
        <v>336</v>
      </c>
      <c r="AH33" s="809" t="s">
        <v>336</v>
      </c>
      <c r="AI33" s="809" t="s">
        <v>336</v>
      </c>
      <c r="AJ33" s="809" t="s">
        <v>336</v>
      </c>
      <c r="AK33" s="809" t="s">
        <v>336</v>
      </c>
      <c r="AL33" s="809" t="s">
        <v>336</v>
      </c>
      <c r="AM33" s="809" t="s">
        <v>336</v>
      </c>
      <c r="AN33" s="809" t="s">
        <v>336</v>
      </c>
      <c r="AO33" s="809" t="s">
        <v>336</v>
      </c>
      <c r="AP33" s="809" t="s">
        <v>336</v>
      </c>
      <c r="AQ33" s="809" t="s">
        <v>336</v>
      </c>
      <c r="AR33" s="809" t="s">
        <v>336</v>
      </c>
      <c r="AS33" s="809" t="s">
        <v>336</v>
      </c>
      <c r="AT33" s="809" t="s">
        <v>336</v>
      </c>
      <c r="AU33" s="809" t="s">
        <v>336</v>
      </c>
      <c r="AV33" s="809" t="s">
        <v>336</v>
      </c>
      <c r="AW33" s="809" t="s">
        <v>336</v>
      </c>
      <c r="AX33" s="809"/>
      <c r="AY33" s="810"/>
      <c r="AZ33" s="811"/>
      <c r="BA33" s="798"/>
      <c r="BB33" s="799"/>
      <c r="BC33" s="798">
        <v>1.3883429300000001E-3</v>
      </c>
      <c r="BD33" s="799">
        <v>0</v>
      </c>
      <c r="BE33" s="799">
        <v>0</v>
      </c>
      <c r="BF33" s="800">
        <v>1</v>
      </c>
      <c r="BG33" s="800">
        <v>0</v>
      </c>
      <c r="BH33" s="799">
        <v>0</v>
      </c>
      <c r="BI33" s="799">
        <v>0</v>
      </c>
      <c r="BJ33" s="799">
        <v>0</v>
      </c>
      <c r="BK33" s="799"/>
      <c r="BL33" s="799">
        <v>0</v>
      </c>
      <c r="BM33" s="800">
        <v>0</v>
      </c>
      <c r="BN33" s="800">
        <v>0</v>
      </c>
      <c r="BO33" s="799">
        <v>0</v>
      </c>
      <c r="BP33" s="799">
        <v>0</v>
      </c>
      <c r="BQ33" s="799">
        <v>0</v>
      </c>
      <c r="BR33" s="799">
        <v>0</v>
      </c>
      <c r="BS33" s="800">
        <v>0</v>
      </c>
      <c r="BT33" s="799">
        <v>0</v>
      </c>
      <c r="BU33" s="799">
        <v>0</v>
      </c>
      <c r="BV33" s="799"/>
      <c r="BW33" s="799"/>
      <c r="BX33" s="799"/>
      <c r="BY33" s="799"/>
    </row>
    <row r="34" spans="1:77" s="5" customFormat="1" ht="12.75" customHeight="1" x14ac:dyDescent="0.2">
      <c r="A34" s="9"/>
      <c r="B34" s="338"/>
      <c r="C34" s="654" t="s">
        <v>374</v>
      </c>
      <c r="D34" s="338"/>
      <c r="E34" s="946" t="s">
        <v>825</v>
      </c>
      <c r="F34" s="15">
        <v>0</v>
      </c>
      <c r="G34" s="11" t="s">
        <v>314</v>
      </c>
      <c r="H34" s="11" t="s">
        <v>1692</v>
      </c>
      <c r="I34" s="824">
        <v>1.8769</v>
      </c>
      <c r="J34" s="825">
        <v>0.65</v>
      </c>
      <c r="K34" s="826">
        <v>2612240</v>
      </c>
      <c r="L34" s="820"/>
      <c r="M34" s="827">
        <v>1.3879999999999999E-3</v>
      </c>
      <c r="N34" s="820"/>
      <c r="O34" s="14">
        <v>1.3879999999999999E-3</v>
      </c>
      <c r="P34" s="663"/>
      <c r="Q34" s="821"/>
      <c r="R34" s="11">
        <v>3625.7891199999999</v>
      </c>
      <c r="S34" s="821"/>
      <c r="T34" s="34"/>
      <c r="U34" s="397">
        <v>3625.7891199999999</v>
      </c>
      <c r="V34" s="152"/>
      <c r="W34" s="16"/>
      <c r="X34" s="833" t="s">
        <v>374</v>
      </c>
      <c r="Y34" s="834" t="s">
        <v>2080</v>
      </c>
      <c r="Z34" s="929">
        <v>3186893.6164000002</v>
      </c>
      <c r="AA34" s="671" t="s">
        <v>313</v>
      </c>
      <c r="AB34" s="671" t="s">
        <v>313</v>
      </c>
      <c r="AC34" s="671" t="s">
        <v>1691</v>
      </c>
      <c r="AE34" s="798" t="s">
        <v>2071</v>
      </c>
      <c r="AF34" s="798"/>
      <c r="AG34" s="809" t="s">
        <v>336</v>
      </c>
      <c r="AH34" s="809" t="s">
        <v>336</v>
      </c>
      <c r="AI34" s="809" t="s">
        <v>336</v>
      </c>
      <c r="AJ34" s="809" t="s">
        <v>336</v>
      </c>
      <c r="AK34" s="809" t="s">
        <v>336</v>
      </c>
      <c r="AL34" s="809" t="s">
        <v>336</v>
      </c>
      <c r="AM34" s="809" t="s">
        <v>336</v>
      </c>
      <c r="AN34" s="809" t="s">
        <v>336</v>
      </c>
      <c r="AO34" s="809" t="s">
        <v>336</v>
      </c>
      <c r="AP34" s="809" t="s">
        <v>336</v>
      </c>
      <c r="AQ34" s="809" t="s">
        <v>336</v>
      </c>
      <c r="AR34" s="809" t="s">
        <v>336</v>
      </c>
      <c r="AS34" s="809" t="s">
        <v>336</v>
      </c>
      <c r="AT34" s="809" t="s">
        <v>336</v>
      </c>
      <c r="AU34" s="809" t="s">
        <v>336</v>
      </c>
      <c r="AV34" s="809" t="s">
        <v>336</v>
      </c>
      <c r="AW34" s="809" t="s">
        <v>336</v>
      </c>
      <c r="AX34" s="809"/>
      <c r="AY34" s="810"/>
      <c r="AZ34" s="811"/>
      <c r="BA34" s="798"/>
      <c r="BB34" s="799"/>
      <c r="BC34" s="798">
        <v>1.3883429300000001E-3</v>
      </c>
      <c r="BD34" s="799">
        <v>0</v>
      </c>
      <c r="BE34" s="799">
        <v>0</v>
      </c>
      <c r="BF34" s="800">
        <v>1</v>
      </c>
      <c r="BG34" s="800">
        <v>0</v>
      </c>
      <c r="BH34" s="799">
        <v>0</v>
      </c>
      <c r="BI34" s="799">
        <v>0</v>
      </c>
      <c r="BJ34" s="799">
        <v>0</v>
      </c>
      <c r="BK34" s="799"/>
      <c r="BL34" s="799">
        <v>0</v>
      </c>
      <c r="BM34" s="800">
        <v>0</v>
      </c>
      <c r="BN34" s="800">
        <v>0</v>
      </c>
      <c r="BO34" s="799">
        <v>0</v>
      </c>
      <c r="BP34" s="799">
        <v>0</v>
      </c>
      <c r="BQ34" s="799">
        <v>0</v>
      </c>
      <c r="BR34" s="799">
        <v>0</v>
      </c>
      <c r="BS34" s="800">
        <v>0</v>
      </c>
      <c r="BT34" s="799">
        <v>0</v>
      </c>
      <c r="BU34" s="799">
        <v>0</v>
      </c>
      <c r="BV34" s="799"/>
      <c r="BW34" s="799"/>
      <c r="BX34" s="799"/>
      <c r="BY34" s="799"/>
    </row>
    <row r="35" spans="1:77" s="5" customFormat="1" ht="12.75" customHeight="1" x14ac:dyDescent="0.2">
      <c r="A35" s="9"/>
      <c r="B35" s="338"/>
      <c r="C35" s="654" t="s">
        <v>1611</v>
      </c>
      <c r="D35" s="338"/>
      <c r="E35" s="946" t="s">
        <v>422</v>
      </c>
      <c r="F35" s="15">
        <v>0</v>
      </c>
      <c r="G35" s="11" t="s">
        <v>314</v>
      </c>
      <c r="H35" s="11" t="s">
        <v>1609</v>
      </c>
      <c r="I35" s="824">
        <v>1.8769</v>
      </c>
      <c r="J35" s="825">
        <v>1</v>
      </c>
      <c r="K35" s="826">
        <v>252939</v>
      </c>
      <c r="L35" s="820"/>
      <c r="M35" s="827">
        <v>2.1359999999999999E-3</v>
      </c>
      <c r="N35" s="820"/>
      <c r="O35" s="14">
        <v>2.1359999999999999E-3</v>
      </c>
      <c r="P35" s="663"/>
      <c r="Q35" s="821"/>
      <c r="R35" s="11">
        <v>540.27770399999997</v>
      </c>
      <c r="S35" s="821"/>
      <c r="T35" s="34"/>
      <c r="U35" s="397">
        <v>540.27770399999997</v>
      </c>
      <c r="V35" s="152"/>
      <c r="W35" s="16"/>
      <c r="X35" s="833" t="s">
        <v>1611</v>
      </c>
      <c r="Y35" s="834" t="s">
        <v>2081</v>
      </c>
      <c r="Z35" s="929">
        <v>474741.20909999998</v>
      </c>
      <c r="AA35" s="671" t="s">
        <v>313</v>
      </c>
      <c r="AB35" s="671" t="s">
        <v>313</v>
      </c>
      <c r="AC35" s="671" t="s">
        <v>454</v>
      </c>
      <c r="AE35" s="798" t="s">
        <v>2071</v>
      </c>
      <c r="AF35" s="798"/>
      <c r="AG35" s="809" t="s">
        <v>336</v>
      </c>
      <c r="AH35" s="809" t="s">
        <v>336</v>
      </c>
      <c r="AI35" s="809" t="s">
        <v>336</v>
      </c>
      <c r="AJ35" s="809" t="s">
        <v>336</v>
      </c>
      <c r="AK35" s="809" t="s">
        <v>336</v>
      </c>
      <c r="AL35" s="809" t="s">
        <v>336</v>
      </c>
      <c r="AM35" s="809" t="s">
        <v>336</v>
      </c>
      <c r="AN35" s="809" t="s">
        <v>336</v>
      </c>
      <c r="AO35" s="809" t="s">
        <v>336</v>
      </c>
      <c r="AP35" s="809" t="s">
        <v>336</v>
      </c>
      <c r="AQ35" s="809" t="s">
        <v>336</v>
      </c>
      <c r="AR35" s="809" t="s">
        <v>336</v>
      </c>
      <c r="AS35" s="809" t="s">
        <v>336</v>
      </c>
      <c r="AT35" s="809" t="s">
        <v>336</v>
      </c>
      <c r="AU35" s="809" t="s">
        <v>336</v>
      </c>
      <c r="AV35" s="809" t="s">
        <v>336</v>
      </c>
      <c r="AW35" s="809" t="s">
        <v>336</v>
      </c>
      <c r="AX35" s="809"/>
      <c r="AY35" s="810"/>
      <c r="AZ35" s="811"/>
      <c r="BA35" s="798"/>
      <c r="BB35" s="799"/>
      <c r="BC35" s="798">
        <v>2.1359121999999999E-3</v>
      </c>
      <c r="BD35" s="799">
        <v>0</v>
      </c>
      <c r="BE35" s="799">
        <v>0</v>
      </c>
      <c r="BF35" s="800">
        <v>1</v>
      </c>
      <c r="BG35" s="800">
        <v>0</v>
      </c>
      <c r="BH35" s="799">
        <v>0</v>
      </c>
      <c r="BI35" s="799">
        <v>0</v>
      </c>
      <c r="BJ35" s="799">
        <v>0</v>
      </c>
      <c r="BK35" s="799"/>
      <c r="BL35" s="799">
        <v>0</v>
      </c>
      <c r="BM35" s="800">
        <v>0</v>
      </c>
      <c r="BN35" s="800">
        <v>0</v>
      </c>
      <c r="BO35" s="799">
        <v>0</v>
      </c>
      <c r="BP35" s="799">
        <v>0</v>
      </c>
      <c r="BQ35" s="799">
        <v>0</v>
      </c>
      <c r="BR35" s="799">
        <v>0</v>
      </c>
      <c r="BS35" s="800">
        <v>1</v>
      </c>
      <c r="BT35" s="799">
        <v>0</v>
      </c>
      <c r="BU35" s="799">
        <v>0</v>
      </c>
      <c r="BV35" s="799"/>
      <c r="BW35" s="799"/>
      <c r="BX35" s="799"/>
      <c r="BY35" s="799"/>
    </row>
    <row r="36" spans="1:77" s="5" customFormat="1" ht="12.75" customHeight="1" x14ac:dyDescent="0.2">
      <c r="A36" s="9"/>
      <c r="B36" s="338"/>
      <c r="C36" s="654" t="s">
        <v>1612</v>
      </c>
      <c r="D36" s="338"/>
      <c r="E36" s="946" t="s">
        <v>423</v>
      </c>
      <c r="F36" s="15">
        <v>0</v>
      </c>
      <c r="G36" s="11" t="s">
        <v>314</v>
      </c>
      <c r="H36" s="11" t="s">
        <v>972</v>
      </c>
      <c r="I36" s="824">
        <v>1.8769</v>
      </c>
      <c r="J36" s="825">
        <v>0.65</v>
      </c>
      <c r="K36" s="826">
        <v>110061</v>
      </c>
      <c r="L36" s="820"/>
      <c r="M36" s="827">
        <v>1.3879999999999999E-3</v>
      </c>
      <c r="N36" s="820"/>
      <c r="O36" s="14">
        <v>1.3879999999999999E-3</v>
      </c>
      <c r="P36" s="663"/>
      <c r="Q36" s="821"/>
      <c r="R36" s="11">
        <v>152.764668</v>
      </c>
      <c r="S36" s="821"/>
      <c r="T36" s="34"/>
      <c r="U36" s="397">
        <v>152.764668</v>
      </c>
      <c r="V36" s="152"/>
      <c r="W36" s="16"/>
      <c r="X36" s="833" t="s">
        <v>1612</v>
      </c>
      <c r="Y36" s="834" t="s">
        <v>2082</v>
      </c>
      <c r="Z36" s="929">
        <v>134272.76908500001</v>
      </c>
      <c r="AA36" s="671" t="s">
        <v>313</v>
      </c>
      <c r="AB36" s="671" t="s">
        <v>313</v>
      </c>
      <c r="AC36" s="671" t="s">
        <v>971</v>
      </c>
      <c r="AE36" s="798" t="s">
        <v>2071</v>
      </c>
      <c r="AF36" s="798"/>
      <c r="AG36" s="809" t="s">
        <v>336</v>
      </c>
      <c r="AH36" s="809" t="s">
        <v>336</v>
      </c>
      <c r="AI36" s="809" t="s">
        <v>336</v>
      </c>
      <c r="AJ36" s="809" t="s">
        <v>336</v>
      </c>
      <c r="AK36" s="809" t="s">
        <v>336</v>
      </c>
      <c r="AL36" s="809" t="s">
        <v>336</v>
      </c>
      <c r="AM36" s="809" t="s">
        <v>336</v>
      </c>
      <c r="AN36" s="809" t="s">
        <v>336</v>
      </c>
      <c r="AO36" s="809" t="s">
        <v>336</v>
      </c>
      <c r="AP36" s="809" t="s">
        <v>336</v>
      </c>
      <c r="AQ36" s="809" t="s">
        <v>336</v>
      </c>
      <c r="AR36" s="809" t="s">
        <v>336</v>
      </c>
      <c r="AS36" s="809" t="s">
        <v>336</v>
      </c>
      <c r="AT36" s="809" t="s">
        <v>336</v>
      </c>
      <c r="AU36" s="809" t="s">
        <v>336</v>
      </c>
      <c r="AV36" s="809" t="s">
        <v>336</v>
      </c>
      <c r="AW36" s="809" t="s">
        <v>336</v>
      </c>
      <c r="AX36" s="809"/>
      <c r="AY36" s="810"/>
      <c r="AZ36" s="811"/>
      <c r="BA36" s="798"/>
      <c r="BB36" s="799"/>
      <c r="BC36" s="798">
        <v>1.3883429300000001E-3</v>
      </c>
      <c r="BD36" s="799">
        <v>0</v>
      </c>
      <c r="BE36" s="799">
        <v>0</v>
      </c>
      <c r="BF36" s="800">
        <v>1</v>
      </c>
      <c r="BG36" s="800">
        <v>0</v>
      </c>
      <c r="BH36" s="799">
        <v>0</v>
      </c>
      <c r="BI36" s="799">
        <v>0</v>
      </c>
      <c r="BJ36" s="799">
        <v>0</v>
      </c>
      <c r="BK36" s="799"/>
      <c r="BL36" s="799">
        <v>0</v>
      </c>
      <c r="BM36" s="800">
        <v>0</v>
      </c>
      <c r="BN36" s="800">
        <v>0</v>
      </c>
      <c r="BO36" s="799">
        <v>0</v>
      </c>
      <c r="BP36" s="799">
        <v>0</v>
      </c>
      <c r="BQ36" s="799">
        <v>0</v>
      </c>
      <c r="BR36" s="799">
        <v>0</v>
      </c>
      <c r="BS36" s="800">
        <v>0</v>
      </c>
      <c r="BT36" s="799">
        <v>0</v>
      </c>
      <c r="BU36" s="799">
        <v>0</v>
      </c>
      <c r="BV36" s="799"/>
      <c r="BW36" s="799"/>
      <c r="BX36" s="799"/>
      <c r="BY36" s="799"/>
    </row>
    <row r="37" spans="1:77" s="5" customFormat="1" ht="12.75" customHeight="1" x14ac:dyDescent="0.2">
      <c r="A37" s="9"/>
      <c r="B37" s="338"/>
      <c r="C37" s="654" t="s">
        <v>1845</v>
      </c>
      <c r="D37" s="338"/>
      <c r="E37" s="946" t="s">
        <v>826</v>
      </c>
      <c r="F37" s="15">
        <v>0</v>
      </c>
      <c r="G37" s="11" t="s">
        <v>951</v>
      </c>
      <c r="H37" s="11" t="s">
        <v>822</v>
      </c>
      <c r="I37" s="824">
        <v>3.7686999999999999</v>
      </c>
      <c r="J37" s="825">
        <v>1</v>
      </c>
      <c r="K37" s="826">
        <v>23721219</v>
      </c>
      <c r="L37" s="820"/>
      <c r="M37" s="827">
        <v>4.2880000000000001E-3</v>
      </c>
      <c r="N37" s="820"/>
      <c r="O37" s="14">
        <v>4.2880000000000001E-3</v>
      </c>
      <c r="P37" s="663"/>
      <c r="Q37" s="821"/>
      <c r="R37" s="11">
        <v>101716.58707200001</v>
      </c>
      <c r="S37" s="821"/>
      <c r="T37" s="34"/>
      <c r="U37" s="397">
        <v>101716.58707200001</v>
      </c>
      <c r="V37" s="152"/>
      <c r="W37" s="16"/>
      <c r="X37" s="833" t="s">
        <v>1845</v>
      </c>
      <c r="Y37" s="834" t="s">
        <v>2083</v>
      </c>
      <c r="Z37" s="929">
        <v>89398158.045299992</v>
      </c>
      <c r="AA37" s="671" t="s">
        <v>315</v>
      </c>
      <c r="AB37" s="671" t="s">
        <v>315</v>
      </c>
      <c r="AC37" s="671" t="s">
        <v>1686</v>
      </c>
      <c r="AE37" s="798" t="s">
        <v>2071</v>
      </c>
      <c r="AF37" s="798"/>
      <c r="AG37" s="809" t="s">
        <v>336</v>
      </c>
      <c r="AH37" s="809" t="s">
        <v>336</v>
      </c>
      <c r="AI37" s="809" t="s">
        <v>336</v>
      </c>
      <c r="AJ37" s="809" t="s">
        <v>336</v>
      </c>
      <c r="AK37" s="809" t="s">
        <v>336</v>
      </c>
      <c r="AL37" s="809" t="s">
        <v>336</v>
      </c>
      <c r="AM37" s="809" t="s">
        <v>336</v>
      </c>
      <c r="AN37" s="809" t="s">
        <v>336</v>
      </c>
      <c r="AO37" s="809" t="s">
        <v>336</v>
      </c>
      <c r="AP37" s="809" t="s">
        <v>336</v>
      </c>
      <c r="AQ37" s="809" t="s">
        <v>336</v>
      </c>
      <c r="AR37" s="809" t="s">
        <v>336</v>
      </c>
      <c r="AS37" s="809" t="s">
        <v>336</v>
      </c>
      <c r="AT37" s="809" t="s">
        <v>336</v>
      </c>
      <c r="AU37" s="809" t="s">
        <v>336</v>
      </c>
      <c r="AV37" s="809" t="s">
        <v>336</v>
      </c>
      <c r="AW37" s="809" t="s">
        <v>336</v>
      </c>
      <c r="AX37" s="809"/>
      <c r="AY37" s="810"/>
      <c r="AZ37" s="811"/>
      <c r="BA37" s="798"/>
      <c r="BB37" s="799"/>
      <c r="BC37" s="798">
        <v>4.2887805999999992E-3</v>
      </c>
      <c r="BD37" s="799">
        <v>0</v>
      </c>
      <c r="BE37" s="799">
        <v>0</v>
      </c>
      <c r="BF37" s="800">
        <v>1</v>
      </c>
      <c r="BG37" s="800">
        <v>0</v>
      </c>
      <c r="BH37" s="799">
        <v>0</v>
      </c>
      <c r="BI37" s="799">
        <v>0</v>
      </c>
      <c r="BJ37" s="799">
        <v>0</v>
      </c>
      <c r="BK37" s="799"/>
      <c r="BL37" s="799">
        <v>0</v>
      </c>
      <c r="BM37" s="800">
        <v>0</v>
      </c>
      <c r="BN37" s="800">
        <v>0</v>
      </c>
      <c r="BO37" s="799">
        <v>0</v>
      </c>
      <c r="BP37" s="799">
        <v>0</v>
      </c>
      <c r="BQ37" s="799">
        <v>0</v>
      </c>
      <c r="BR37" s="799">
        <v>0</v>
      </c>
      <c r="BS37" s="800">
        <v>1</v>
      </c>
      <c r="BT37" s="799">
        <v>0</v>
      </c>
      <c r="BU37" s="799">
        <v>0</v>
      </c>
      <c r="BV37" s="799"/>
      <c r="BW37" s="799"/>
      <c r="BX37" s="799"/>
      <c r="BY37" s="799"/>
    </row>
    <row r="38" spans="1:77" s="5" customFormat="1" ht="12.75" customHeight="1" x14ac:dyDescent="0.2">
      <c r="A38" s="9"/>
      <c r="B38" s="338"/>
      <c r="C38" s="654" t="s">
        <v>1846</v>
      </c>
      <c r="D38" s="338"/>
      <c r="E38" s="946" t="s">
        <v>827</v>
      </c>
      <c r="F38" s="15">
        <v>0</v>
      </c>
      <c r="G38" s="11" t="s">
        <v>951</v>
      </c>
      <c r="H38" s="11" t="s">
        <v>1510</v>
      </c>
      <c r="I38" s="824">
        <v>3.7686999999999999</v>
      </c>
      <c r="J38" s="825">
        <v>0.65</v>
      </c>
      <c r="K38" s="826">
        <v>201781</v>
      </c>
      <c r="L38" s="820"/>
      <c r="M38" s="827">
        <v>2.787E-3</v>
      </c>
      <c r="N38" s="820"/>
      <c r="O38" s="14">
        <v>2.787E-3</v>
      </c>
      <c r="P38" s="663"/>
      <c r="Q38" s="821"/>
      <c r="R38" s="11">
        <v>562.36364700000001</v>
      </c>
      <c r="S38" s="821"/>
      <c r="T38" s="34"/>
      <c r="U38" s="397">
        <v>562.36364700000001</v>
      </c>
      <c r="V38" s="152"/>
      <c r="W38" s="16"/>
      <c r="X38" s="833" t="s">
        <v>1846</v>
      </c>
      <c r="Y38" s="834" t="s">
        <v>2084</v>
      </c>
      <c r="Z38" s="929">
        <v>494293.835555</v>
      </c>
      <c r="AA38" s="671" t="s">
        <v>315</v>
      </c>
      <c r="AB38" s="671" t="s">
        <v>315</v>
      </c>
      <c r="AC38" s="671" t="s">
        <v>1690</v>
      </c>
      <c r="AE38" s="798" t="s">
        <v>2071</v>
      </c>
      <c r="AF38" s="798"/>
      <c r="AG38" s="809" t="s">
        <v>336</v>
      </c>
      <c r="AH38" s="809" t="s">
        <v>336</v>
      </c>
      <c r="AI38" s="809" t="s">
        <v>336</v>
      </c>
      <c r="AJ38" s="809" t="s">
        <v>336</v>
      </c>
      <c r="AK38" s="809" t="s">
        <v>336</v>
      </c>
      <c r="AL38" s="809" t="s">
        <v>336</v>
      </c>
      <c r="AM38" s="809" t="s">
        <v>336</v>
      </c>
      <c r="AN38" s="809" t="s">
        <v>336</v>
      </c>
      <c r="AO38" s="809" t="s">
        <v>336</v>
      </c>
      <c r="AP38" s="809" t="s">
        <v>336</v>
      </c>
      <c r="AQ38" s="809" t="s">
        <v>336</v>
      </c>
      <c r="AR38" s="809" t="s">
        <v>336</v>
      </c>
      <c r="AS38" s="809" t="s">
        <v>336</v>
      </c>
      <c r="AT38" s="809" t="s">
        <v>336</v>
      </c>
      <c r="AU38" s="809" t="s">
        <v>336</v>
      </c>
      <c r="AV38" s="809" t="s">
        <v>336</v>
      </c>
      <c r="AW38" s="809" t="s">
        <v>336</v>
      </c>
      <c r="AX38" s="809"/>
      <c r="AY38" s="810"/>
      <c r="AZ38" s="811"/>
      <c r="BA38" s="798"/>
      <c r="BB38" s="799"/>
      <c r="BC38" s="798">
        <v>2.7877073899999997E-3</v>
      </c>
      <c r="BD38" s="799">
        <v>0</v>
      </c>
      <c r="BE38" s="799">
        <v>0</v>
      </c>
      <c r="BF38" s="800">
        <v>1</v>
      </c>
      <c r="BG38" s="800">
        <v>0</v>
      </c>
      <c r="BH38" s="799">
        <v>0</v>
      </c>
      <c r="BI38" s="799">
        <v>0</v>
      </c>
      <c r="BJ38" s="799">
        <v>0</v>
      </c>
      <c r="BK38" s="799"/>
      <c r="BL38" s="799">
        <v>0</v>
      </c>
      <c r="BM38" s="800">
        <v>0</v>
      </c>
      <c r="BN38" s="800">
        <v>0</v>
      </c>
      <c r="BO38" s="799">
        <v>0</v>
      </c>
      <c r="BP38" s="799">
        <v>0</v>
      </c>
      <c r="BQ38" s="799">
        <v>0</v>
      </c>
      <c r="BR38" s="799">
        <v>0</v>
      </c>
      <c r="BS38" s="800">
        <v>0</v>
      </c>
      <c r="BT38" s="799">
        <v>0</v>
      </c>
      <c r="BU38" s="799">
        <v>0</v>
      </c>
      <c r="BV38" s="799"/>
      <c r="BW38" s="799"/>
      <c r="BX38" s="799"/>
      <c r="BY38" s="799"/>
    </row>
    <row r="39" spans="1:77" s="5" customFormat="1" ht="12.75" customHeight="1" x14ac:dyDescent="0.2">
      <c r="A39" s="9"/>
      <c r="B39" s="338"/>
      <c r="C39" s="654" t="s">
        <v>1848</v>
      </c>
      <c r="D39" s="338"/>
      <c r="E39" s="946" t="s">
        <v>1422</v>
      </c>
      <c r="F39" s="15">
        <v>0</v>
      </c>
      <c r="G39" s="11" t="s">
        <v>1308</v>
      </c>
      <c r="H39" s="11" t="s">
        <v>822</v>
      </c>
      <c r="I39" s="824">
        <v>1.1354</v>
      </c>
      <c r="J39" s="825">
        <v>1</v>
      </c>
      <c r="K39" s="826">
        <v>223941000</v>
      </c>
      <c r="L39" s="820"/>
      <c r="M39" s="827">
        <v>1.292E-3</v>
      </c>
      <c r="N39" s="820"/>
      <c r="O39" s="14">
        <v>1.292E-3</v>
      </c>
      <c r="P39" s="663"/>
      <c r="Q39" s="821"/>
      <c r="R39" s="11">
        <v>289331.772</v>
      </c>
      <c r="S39" s="821"/>
      <c r="T39" s="34"/>
      <c r="U39" s="397">
        <v>289331.772</v>
      </c>
      <c r="V39" s="152"/>
      <c r="W39" s="16"/>
      <c r="X39" s="833" t="s">
        <v>1848</v>
      </c>
      <c r="Y39" s="834" t="s">
        <v>2085</v>
      </c>
      <c r="Z39" s="929">
        <v>254262611.40000001</v>
      </c>
      <c r="AA39" s="671" t="s">
        <v>316</v>
      </c>
      <c r="AB39" s="671" t="s">
        <v>316</v>
      </c>
      <c r="AC39" s="671" t="s">
        <v>1686</v>
      </c>
      <c r="AE39" s="798" t="s">
        <v>2071</v>
      </c>
      <c r="AF39" s="798"/>
      <c r="AG39" s="809" t="s">
        <v>336</v>
      </c>
      <c r="AH39" s="809" t="s">
        <v>336</v>
      </c>
      <c r="AI39" s="809" t="s">
        <v>336</v>
      </c>
      <c r="AJ39" s="809" t="s">
        <v>336</v>
      </c>
      <c r="AK39" s="809" t="s">
        <v>336</v>
      </c>
      <c r="AL39" s="809" t="s">
        <v>336</v>
      </c>
      <c r="AM39" s="809" t="s">
        <v>336</v>
      </c>
      <c r="AN39" s="809" t="s">
        <v>336</v>
      </c>
      <c r="AO39" s="809" t="s">
        <v>336</v>
      </c>
      <c r="AP39" s="809" t="s">
        <v>336</v>
      </c>
      <c r="AQ39" s="809" t="s">
        <v>336</v>
      </c>
      <c r="AR39" s="809" t="s">
        <v>336</v>
      </c>
      <c r="AS39" s="809" t="s">
        <v>336</v>
      </c>
      <c r="AT39" s="809" t="s">
        <v>336</v>
      </c>
      <c r="AU39" s="809" t="s">
        <v>336</v>
      </c>
      <c r="AV39" s="809" t="s">
        <v>336</v>
      </c>
      <c r="AW39" s="809" t="s">
        <v>336</v>
      </c>
      <c r="AX39" s="809"/>
      <c r="AY39" s="810"/>
      <c r="AZ39" s="811"/>
      <c r="BA39" s="798"/>
      <c r="BB39" s="799"/>
      <c r="BC39" s="798">
        <v>1.2920852E-3</v>
      </c>
      <c r="BD39" s="799">
        <v>0</v>
      </c>
      <c r="BE39" s="799">
        <v>0</v>
      </c>
      <c r="BF39" s="800">
        <v>1</v>
      </c>
      <c r="BG39" s="800">
        <v>0</v>
      </c>
      <c r="BH39" s="799">
        <v>0</v>
      </c>
      <c r="BI39" s="799">
        <v>0</v>
      </c>
      <c r="BJ39" s="799">
        <v>0</v>
      </c>
      <c r="BK39" s="799"/>
      <c r="BL39" s="799">
        <v>0</v>
      </c>
      <c r="BM39" s="800">
        <v>1</v>
      </c>
      <c r="BN39" s="800">
        <v>0</v>
      </c>
      <c r="BO39" s="799">
        <v>0</v>
      </c>
      <c r="BP39" s="799">
        <v>0</v>
      </c>
      <c r="BQ39" s="799">
        <v>0</v>
      </c>
      <c r="BR39" s="799">
        <v>0</v>
      </c>
      <c r="BS39" s="800">
        <v>1</v>
      </c>
      <c r="BT39" s="799">
        <v>0</v>
      </c>
      <c r="BU39" s="799">
        <v>0</v>
      </c>
      <c r="BV39" s="799"/>
      <c r="BW39" s="799"/>
      <c r="BX39" s="799"/>
      <c r="BY39" s="799"/>
    </row>
    <row r="40" spans="1:77" s="5" customFormat="1" ht="12.75" customHeight="1" x14ac:dyDescent="0.2">
      <c r="A40" s="9"/>
      <c r="B40" s="338"/>
      <c r="C40" s="654" t="s">
        <v>869</v>
      </c>
      <c r="D40" s="338"/>
      <c r="E40" s="946" t="s">
        <v>1420</v>
      </c>
      <c r="F40" s="15">
        <v>0</v>
      </c>
      <c r="G40" s="11" t="s">
        <v>318</v>
      </c>
      <c r="H40" s="11" t="s">
        <v>822</v>
      </c>
      <c r="I40" s="824">
        <v>0.25</v>
      </c>
      <c r="J40" s="825">
        <v>1</v>
      </c>
      <c r="K40" s="826">
        <v>586957416</v>
      </c>
      <c r="L40" s="820"/>
      <c r="M40" s="827">
        <v>2.8400000000000002E-4</v>
      </c>
      <c r="N40" s="820"/>
      <c r="O40" s="14">
        <v>2.8400000000000002E-4</v>
      </c>
      <c r="P40" s="663"/>
      <c r="Q40" s="821"/>
      <c r="R40" s="11">
        <v>166695.90614400001</v>
      </c>
      <c r="S40" s="821"/>
      <c r="T40" s="34"/>
      <c r="U40" s="397">
        <v>166695.90614400001</v>
      </c>
      <c r="V40" s="152"/>
      <c r="W40" s="16"/>
      <c r="X40" s="833" t="s">
        <v>869</v>
      </c>
      <c r="Y40" s="834" t="s">
        <v>2086</v>
      </c>
      <c r="Z40" s="929">
        <v>146739354</v>
      </c>
      <c r="AA40" s="671" t="s">
        <v>317</v>
      </c>
      <c r="AB40" s="671" t="s">
        <v>317</v>
      </c>
      <c r="AC40" s="671" t="s">
        <v>1686</v>
      </c>
      <c r="AE40" s="798" t="s">
        <v>2071</v>
      </c>
      <c r="AF40" s="798"/>
      <c r="AG40" s="809" t="s">
        <v>336</v>
      </c>
      <c r="AH40" s="809" t="s">
        <v>336</v>
      </c>
      <c r="AI40" s="809" t="s">
        <v>336</v>
      </c>
      <c r="AJ40" s="809" t="s">
        <v>336</v>
      </c>
      <c r="AK40" s="809" t="s">
        <v>336</v>
      </c>
      <c r="AL40" s="809" t="s">
        <v>336</v>
      </c>
      <c r="AM40" s="809" t="s">
        <v>336</v>
      </c>
      <c r="AN40" s="809" t="s">
        <v>336</v>
      </c>
      <c r="AO40" s="809" t="s">
        <v>336</v>
      </c>
      <c r="AP40" s="809" t="s">
        <v>336</v>
      </c>
      <c r="AQ40" s="809" t="s">
        <v>336</v>
      </c>
      <c r="AR40" s="809" t="s">
        <v>336</v>
      </c>
      <c r="AS40" s="809" t="s">
        <v>336</v>
      </c>
      <c r="AT40" s="809" t="s">
        <v>336</v>
      </c>
      <c r="AU40" s="809" t="s">
        <v>336</v>
      </c>
      <c r="AV40" s="809" t="s">
        <v>336</v>
      </c>
      <c r="AW40" s="809" t="s">
        <v>336</v>
      </c>
      <c r="AX40" s="809"/>
      <c r="AY40" s="810"/>
      <c r="AZ40" s="811"/>
      <c r="BA40" s="798"/>
      <c r="BB40" s="799"/>
      <c r="BC40" s="798">
        <v>2.8449999999999998E-4</v>
      </c>
      <c r="BD40" s="799">
        <v>0</v>
      </c>
      <c r="BE40" s="799">
        <v>0</v>
      </c>
      <c r="BF40" s="800">
        <v>1</v>
      </c>
      <c r="BG40" s="800">
        <v>0</v>
      </c>
      <c r="BH40" s="799">
        <v>0</v>
      </c>
      <c r="BI40" s="799">
        <v>0</v>
      </c>
      <c r="BJ40" s="799">
        <v>0</v>
      </c>
      <c r="BK40" s="799"/>
      <c r="BL40" s="799">
        <v>0</v>
      </c>
      <c r="BM40" s="800">
        <v>1</v>
      </c>
      <c r="BN40" s="800">
        <v>0</v>
      </c>
      <c r="BO40" s="799">
        <v>0</v>
      </c>
      <c r="BP40" s="799">
        <v>0</v>
      </c>
      <c r="BQ40" s="799">
        <v>0</v>
      </c>
      <c r="BR40" s="799">
        <v>0</v>
      </c>
      <c r="BS40" s="800">
        <v>1</v>
      </c>
      <c r="BT40" s="799">
        <v>0</v>
      </c>
      <c r="BU40" s="799">
        <v>0</v>
      </c>
      <c r="BV40" s="799"/>
      <c r="BW40" s="799"/>
      <c r="BX40" s="799"/>
      <c r="BY40" s="799"/>
    </row>
    <row r="41" spans="1:77" s="5" customFormat="1" ht="12.75" customHeight="1" x14ac:dyDescent="0.2">
      <c r="A41" s="9"/>
      <c r="B41" s="338"/>
      <c r="C41" s="654" t="s">
        <v>1909</v>
      </c>
      <c r="D41" s="338"/>
      <c r="E41" s="946" t="s">
        <v>1421</v>
      </c>
      <c r="F41" s="15">
        <v>0</v>
      </c>
      <c r="G41" s="11" t="s">
        <v>1307</v>
      </c>
      <c r="H41" s="11" t="s">
        <v>822</v>
      </c>
      <c r="I41" s="824">
        <v>0.25</v>
      </c>
      <c r="J41" s="825">
        <v>1</v>
      </c>
      <c r="K41" s="826">
        <v>4300835</v>
      </c>
      <c r="L41" s="820"/>
      <c r="M41" s="827">
        <v>2.8400000000000002E-4</v>
      </c>
      <c r="N41" s="820"/>
      <c r="O41" s="14">
        <v>2.8400000000000002E-4</v>
      </c>
      <c r="P41" s="663"/>
      <c r="Q41" s="821"/>
      <c r="R41" s="11">
        <v>1221.43714</v>
      </c>
      <c r="S41" s="821"/>
      <c r="T41" s="34"/>
      <c r="U41" s="397">
        <v>1221.43714</v>
      </c>
      <c r="V41" s="152"/>
      <c r="W41" s="16"/>
      <c r="X41" s="833" t="s">
        <v>1909</v>
      </c>
      <c r="Y41" s="834" t="s">
        <v>2087</v>
      </c>
      <c r="Z41" s="929">
        <v>1075208.75</v>
      </c>
      <c r="AA41" s="671" t="s">
        <v>1686</v>
      </c>
      <c r="AB41" s="671" t="s">
        <v>1686</v>
      </c>
      <c r="AC41" s="671" t="s">
        <v>1686</v>
      </c>
      <c r="AE41" s="798" t="s">
        <v>2071</v>
      </c>
      <c r="AF41" s="798"/>
      <c r="AG41" s="809" t="s">
        <v>336</v>
      </c>
      <c r="AH41" s="809" t="s">
        <v>336</v>
      </c>
      <c r="AI41" s="809" t="s">
        <v>336</v>
      </c>
      <c r="AJ41" s="809" t="s">
        <v>336</v>
      </c>
      <c r="AK41" s="809" t="s">
        <v>336</v>
      </c>
      <c r="AL41" s="809" t="s">
        <v>336</v>
      </c>
      <c r="AM41" s="809" t="s">
        <v>336</v>
      </c>
      <c r="AN41" s="809" t="s">
        <v>336</v>
      </c>
      <c r="AO41" s="809" t="s">
        <v>336</v>
      </c>
      <c r="AP41" s="809" t="s">
        <v>336</v>
      </c>
      <c r="AQ41" s="809" t="s">
        <v>336</v>
      </c>
      <c r="AR41" s="809" t="s">
        <v>336</v>
      </c>
      <c r="AS41" s="809" t="s">
        <v>336</v>
      </c>
      <c r="AT41" s="809" t="s">
        <v>336</v>
      </c>
      <c r="AU41" s="809" t="s">
        <v>336</v>
      </c>
      <c r="AV41" s="809" t="s">
        <v>336</v>
      </c>
      <c r="AW41" s="809" t="s">
        <v>336</v>
      </c>
      <c r="AX41" s="809"/>
      <c r="AY41" s="810"/>
      <c r="AZ41" s="811"/>
      <c r="BA41" s="798"/>
      <c r="BB41" s="799"/>
      <c r="BC41" s="798">
        <v>2.8449999999999998E-4</v>
      </c>
      <c r="BD41" s="799">
        <v>0</v>
      </c>
      <c r="BE41" s="799">
        <v>0</v>
      </c>
      <c r="BF41" s="800">
        <v>1</v>
      </c>
      <c r="BG41" s="800">
        <v>0</v>
      </c>
      <c r="BH41" s="799">
        <v>0</v>
      </c>
      <c r="BI41" s="799">
        <v>0</v>
      </c>
      <c r="BJ41" s="799">
        <v>0</v>
      </c>
      <c r="BK41" s="799"/>
      <c r="BL41" s="799">
        <v>0</v>
      </c>
      <c r="BM41" s="800">
        <v>1</v>
      </c>
      <c r="BN41" s="800">
        <v>0</v>
      </c>
      <c r="BO41" s="799">
        <v>0</v>
      </c>
      <c r="BP41" s="799">
        <v>0</v>
      </c>
      <c r="BQ41" s="799">
        <v>0</v>
      </c>
      <c r="BR41" s="799">
        <v>0</v>
      </c>
      <c r="BS41" s="800">
        <v>1</v>
      </c>
      <c r="BT41" s="799">
        <v>0</v>
      </c>
      <c r="BU41" s="799">
        <v>0</v>
      </c>
      <c r="BV41" s="799"/>
      <c r="BW41" s="799"/>
      <c r="BX41" s="799"/>
      <c r="BY41" s="799"/>
    </row>
    <row r="42" spans="1:77" s="5" customFormat="1" ht="12.75" customHeight="1" x14ac:dyDescent="0.2">
      <c r="A42" s="9"/>
      <c r="B42" s="338"/>
      <c r="C42" s="654" t="s">
        <v>1831</v>
      </c>
      <c r="D42" s="338"/>
      <c r="E42" s="946" t="s">
        <v>426</v>
      </c>
      <c r="F42" s="15">
        <v>0</v>
      </c>
      <c r="G42" s="11" t="s">
        <v>140</v>
      </c>
      <c r="H42" s="11" t="s">
        <v>975</v>
      </c>
      <c r="I42" s="824">
        <v>1.5378000000000001</v>
      </c>
      <c r="J42" s="825">
        <v>1</v>
      </c>
      <c r="K42" s="826">
        <v>2265410</v>
      </c>
      <c r="L42" s="820"/>
      <c r="M42" s="827">
        <v>1.75E-3</v>
      </c>
      <c r="N42" s="820"/>
      <c r="O42" s="14">
        <v>1.75E-3</v>
      </c>
      <c r="P42" s="663"/>
      <c r="Q42" s="821"/>
      <c r="R42" s="11">
        <v>3964.4675000000002</v>
      </c>
      <c r="S42" s="821"/>
      <c r="T42" s="34"/>
      <c r="U42" s="397">
        <v>3964.4675000000002</v>
      </c>
      <c r="V42" s="152"/>
      <c r="W42" s="16"/>
      <c r="X42" s="833" t="s">
        <v>1831</v>
      </c>
      <c r="Y42" s="834" t="s">
        <v>2088</v>
      </c>
      <c r="Z42" s="929">
        <v>3483747.4980000001</v>
      </c>
      <c r="AA42" s="671" t="s">
        <v>139</v>
      </c>
      <c r="AB42" s="671" t="s">
        <v>139</v>
      </c>
      <c r="AC42" s="671" t="s">
        <v>316</v>
      </c>
      <c r="AE42" s="798" t="s">
        <v>2071</v>
      </c>
      <c r="AF42" s="798"/>
      <c r="AG42" s="809" t="s">
        <v>336</v>
      </c>
      <c r="AH42" s="809" t="s">
        <v>336</v>
      </c>
      <c r="AI42" s="809" t="s">
        <v>336</v>
      </c>
      <c r="AJ42" s="809" t="s">
        <v>336</v>
      </c>
      <c r="AK42" s="809" t="s">
        <v>336</v>
      </c>
      <c r="AL42" s="809" t="s">
        <v>336</v>
      </c>
      <c r="AM42" s="809" t="s">
        <v>336</v>
      </c>
      <c r="AN42" s="809" t="s">
        <v>336</v>
      </c>
      <c r="AO42" s="809" t="s">
        <v>336</v>
      </c>
      <c r="AP42" s="809" t="s">
        <v>336</v>
      </c>
      <c r="AQ42" s="809" t="s">
        <v>336</v>
      </c>
      <c r="AR42" s="809" t="s">
        <v>336</v>
      </c>
      <c r="AS42" s="809" t="s">
        <v>336</v>
      </c>
      <c r="AT42" s="809" t="s">
        <v>336</v>
      </c>
      <c r="AU42" s="809" t="s">
        <v>336</v>
      </c>
      <c r="AV42" s="809" t="s">
        <v>336</v>
      </c>
      <c r="AW42" s="809" t="s">
        <v>336</v>
      </c>
      <c r="AX42" s="809"/>
      <c r="AY42" s="810"/>
      <c r="AZ42" s="811"/>
      <c r="BA42" s="798"/>
      <c r="BB42" s="799"/>
      <c r="BC42" s="798">
        <v>1.7500164E-3</v>
      </c>
      <c r="BD42" s="799">
        <v>0</v>
      </c>
      <c r="BE42" s="799">
        <v>0</v>
      </c>
      <c r="BF42" s="800">
        <v>1</v>
      </c>
      <c r="BG42" s="800">
        <v>0</v>
      </c>
      <c r="BH42" s="799">
        <v>0</v>
      </c>
      <c r="BI42" s="799">
        <v>0</v>
      </c>
      <c r="BJ42" s="799">
        <v>0</v>
      </c>
      <c r="BK42" s="799"/>
      <c r="BL42" s="799">
        <v>0</v>
      </c>
      <c r="BM42" s="800">
        <v>0</v>
      </c>
      <c r="BN42" s="800">
        <v>0</v>
      </c>
      <c r="BO42" s="799">
        <v>0</v>
      </c>
      <c r="BP42" s="799">
        <v>0</v>
      </c>
      <c r="BQ42" s="799">
        <v>0</v>
      </c>
      <c r="BR42" s="799">
        <v>0</v>
      </c>
      <c r="BS42" s="800">
        <v>1</v>
      </c>
      <c r="BT42" s="799">
        <v>0</v>
      </c>
      <c r="BU42" s="799">
        <v>0</v>
      </c>
      <c r="BV42" s="799"/>
      <c r="BW42" s="799"/>
      <c r="BX42" s="799"/>
      <c r="BY42" s="799"/>
    </row>
    <row r="43" spans="1:77" s="5" customFormat="1" ht="12.75" customHeight="1" x14ac:dyDescent="0.2">
      <c r="A43" s="9"/>
      <c r="B43" s="338"/>
      <c r="C43" s="654" t="s">
        <v>1834</v>
      </c>
      <c r="D43" s="338"/>
      <c r="E43" s="946" t="s">
        <v>427</v>
      </c>
      <c r="F43" s="15">
        <v>0</v>
      </c>
      <c r="G43" s="11" t="s">
        <v>140</v>
      </c>
      <c r="H43" s="11" t="s">
        <v>976</v>
      </c>
      <c r="I43" s="824">
        <v>1.5378000000000001</v>
      </c>
      <c r="J43" s="825">
        <v>0.7</v>
      </c>
      <c r="K43" s="826">
        <v>30760</v>
      </c>
      <c r="L43" s="820"/>
      <c r="M43" s="827">
        <v>1.225E-3</v>
      </c>
      <c r="N43" s="820"/>
      <c r="O43" s="14">
        <v>1.225E-3</v>
      </c>
      <c r="P43" s="663"/>
      <c r="Q43" s="821"/>
      <c r="R43" s="11">
        <v>37.680999999999997</v>
      </c>
      <c r="S43" s="821"/>
      <c r="T43" s="34"/>
      <c r="U43" s="397">
        <v>37.680999999999997</v>
      </c>
      <c r="V43" s="152"/>
      <c r="W43" s="16"/>
      <c r="X43" s="833" t="s">
        <v>1834</v>
      </c>
      <c r="Y43" s="834" t="s">
        <v>2089</v>
      </c>
      <c r="Z43" s="929">
        <v>33111.909599999999</v>
      </c>
      <c r="AA43" s="671" t="s">
        <v>139</v>
      </c>
      <c r="AB43" s="671" t="s">
        <v>139</v>
      </c>
      <c r="AC43" s="671" t="s">
        <v>2058</v>
      </c>
      <c r="AE43" s="798" t="s">
        <v>2071</v>
      </c>
      <c r="AF43" s="798"/>
      <c r="AG43" s="809" t="s">
        <v>336</v>
      </c>
      <c r="AH43" s="809" t="s">
        <v>336</v>
      </c>
      <c r="AI43" s="809" t="s">
        <v>336</v>
      </c>
      <c r="AJ43" s="809" t="s">
        <v>336</v>
      </c>
      <c r="AK43" s="809" t="s">
        <v>336</v>
      </c>
      <c r="AL43" s="809" t="s">
        <v>336</v>
      </c>
      <c r="AM43" s="809" t="s">
        <v>336</v>
      </c>
      <c r="AN43" s="809" t="s">
        <v>336</v>
      </c>
      <c r="AO43" s="809" t="s">
        <v>336</v>
      </c>
      <c r="AP43" s="809" t="s">
        <v>336</v>
      </c>
      <c r="AQ43" s="809" t="s">
        <v>336</v>
      </c>
      <c r="AR43" s="809" t="s">
        <v>336</v>
      </c>
      <c r="AS43" s="809" t="s">
        <v>336</v>
      </c>
      <c r="AT43" s="809" t="s">
        <v>336</v>
      </c>
      <c r="AU43" s="809" t="s">
        <v>336</v>
      </c>
      <c r="AV43" s="809" t="s">
        <v>336</v>
      </c>
      <c r="AW43" s="809" t="s">
        <v>336</v>
      </c>
      <c r="AX43" s="809"/>
      <c r="AY43" s="810"/>
      <c r="AZ43" s="811"/>
      <c r="BA43" s="798"/>
      <c r="BB43" s="799"/>
      <c r="BC43" s="798">
        <v>1.2250114799999998E-3</v>
      </c>
      <c r="BD43" s="799">
        <v>0</v>
      </c>
      <c r="BE43" s="799">
        <v>0</v>
      </c>
      <c r="BF43" s="800">
        <v>1</v>
      </c>
      <c r="BG43" s="800">
        <v>0</v>
      </c>
      <c r="BH43" s="799">
        <v>0</v>
      </c>
      <c r="BI43" s="799">
        <v>0</v>
      </c>
      <c r="BJ43" s="799">
        <v>0</v>
      </c>
      <c r="BK43" s="799"/>
      <c r="BL43" s="799">
        <v>0</v>
      </c>
      <c r="BM43" s="800">
        <v>0</v>
      </c>
      <c r="BN43" s="800">
        <v>0</v>
      </c>
      <c r="BO43" s="799">
        <v>0</v>
      </c>
      <c r="BP43" s="799">
        <v>0</v>
      </c>
      <c r="BQ43" s="799">
        <v>0</v>
      </c>
      <c r="BR43" s="799">
        <v>0</v>
      </c>
      <c r="BS43" s="800">
        <v>0</v>
      </c>
      <c r="BT43" s="799">
        <v>0</v>
      </c>
      <c r="BU43" s="799">
        <v>0</v>
      </c>
      <c r="BV43" s="799"/>
      <c r="BW43" s="799"/>
      <c r="BX43" s="799"/>
      <c r="BY43" s="799"/>
    </row>
    <row r="44" spans="1:77" s="5" customFormat="1" ht="12.75" customHeight="1" x14ac:dyDescent="0.2">
      <c r="A44" s="9"/>
      <c r="B44" s="338"/>
      <c r="C44" s="654" t="s">
        <v>1610</v>
      </c>
      <c r="D44" s="338"/>
      <c r="E44" s="946" t="s">
        <v>424</v>
      </c>
      <c r="F44" s="15">
        <v>0</v>
      </c>
      <c r="G44" s="11" t="s">
        <v>1608</v>
      </c>
      <c r="H44" s="11" t="s">
        <v>975</v>
      </c>
      <c r="I44" s="824">
        <v>1</v>
      </c>
      <c r="J44" s="825">
        <v>1</v>
      </c>
      <c r="K44" s="826">
        <v>103300</v>
      </c>
      <c r="L44" s="820"/>
      <c r="M44" s="827">
        <v>1.1379999999999999E-3</v>
      </c>
      <c r="N44" s="820"/>
      <c r="O44" s="14">
        <v>1.1379999999999999E-3</v>
      </c>
      <c r="P44" s="663"/>
      <c r="Q44" s="821"/>
      <c r="R44" s="11">
        <v>117.55539999999999</v>
      </c>
      <c r="S44" s="821"/>
      <c r="T44" s="34"/>
      <c r="U44" s="397">
        <v>117.55539999999999</v>
      </c>
      <c r="V44" s="152"/>
      <c r="W44" s="16"/>
      <c r="X44" s="833" t="s">
        <v>1610</v>
      </c>
      <c r="Y44" s="834" t="s">
        <v>2091</v>
      </c>
      <c r="Z44" s="929">
        <v>103300</v>
      </c>
      <c r="AA44" s="671" t="s">
        <v>135</v>
      </c>
      <c r="AB44" s="671" t="s">
        <v>135</v>
      </c>
      <c r="AC44" s="671" t="s">
        <v>316</v>
      </c>
      <c r="AE44" s="798" t="s">
        <v>2071</v>
      </c>
      <c r="AF44" s="798"/>
      <c r="AG44" s="809" t="s">
        <v>336</v>
      </c>
      <c r="AH44" s="809" t="s">
        <v>336</v>
      </c>
      <c r="AI44" s="809" t="s">
        <v>336</v>
      </c>
      <c r="AJ44" s="809" t="s">
        <v>336</v>
      </c>
      <c r="AK44" s="809" t="s">
        <v>336</v>
      </c>
      <c r="AL44" s="809" t="s">
        <v>336</v>
      </c>
      <c r="AM44" s="809" t="s">
        <v>336</v>
      </c>
      <c r="AN44" s="809" t="s">
        <v>336</v>
      </c>
      <c r="AO44" s="809" t="s">
        <v>336</v>
      </c>
      <c r="AP44" s="809" t="s">
        <v>336</v>
      </c>
      <c r="AQ44" s="809" t="s">
        <v>336</v>
      </c>
      <c r="AR44" s="809" t="s">
        <v>336</v>
      </c>
      <c r="AS44" s="809" t="s">
        <v>336</v>
      </c>
      <c r="AT44" s="809" t="s">
        <v>336</v>
      </c>
      <c r="AU44" s="809" t="s">
        <v>336</v>
      </c>
      <c r="AV44" s="809" t="s">
        <v>336</v>
      </c>
      <c r="AW44" s="809" t="s">
        <v>336</v>
      </c>
      <c r="AX44" s="809"/>
      <c r="AY44" s="810"/>
      <c r="AZ44" s="811"/>
      <c r="BA44" s="798"/>
      <c r="BB44" s="799"/>
      <c r="BC44" s="798">
        <v>1.1379999999999999E-3</v>
      </c>
      <c r="BD44" s="799">
        <v>0</v>
      </c>
      <c r="BE44" s="799">
        <v>0</v>
      </c>
      <c r="BF44" s="800">
        <v>1</v>
      </c>
      <c r="BG44" s="800">
        <v>0</v>
      </c>
      <c r="BH44" s="799">
        <v>0</v>
      </c>
      <c r="BI44" s="799">
        <v>0</v>
      </c>
      <c r="BJ44" s="799">
        <v>0</v>
      </c>
      <c r="BK44" s="799"/>
      <c r="BL44" s="799">
        <v>0</v>
      </c>
      <c r="BM44" s="800">
        <v>1</v>
      </c>
      <c r="BN44" s="800">
        <v>0</v>
      </c>
      <c r="BO44" s="799">
        <v>0</v>
      </c>
      <c r="BP44" s="799">
        <v>0</v>
      </c>
      <c r="BQ44" s="799">
        <v>0</v>
      </c>
      <c r="BR44" s="799">
        <v>0</v>
      </c>
      <c r="BS44" s="800">
        <v>1</v>
      </c>
      <c r="BT44" s="799">
        <v>0</v>
      </c>
      <c r="BU44" s="799">
        <v>0</v>
      </c>
      <c r="BV44" s="799"/>
      <c r="BW44" s="799"/>
      <c r="BX44" s="799"/>
      <c r="BY44" s="799"/>
    </row>
    <row r="45" spans="1:77" s="5" customFormat="1" ht="12.75" customHeight="1" x14ac:dyDescent="0.2">
      <c r="A45" s="9"/>
      <c r="B45" s="338"/>
      <c r="C45" s="654" t="s">
        <v>682</v>
      </c>
      <c r="D45" s="338"/>
      <c r="E45" s="946" t="s">
        <v>425</v>
      </c>
      <c r="F45" s="15">
        <v>0</v>
      </c>
      <c r="G45" s="11" t="s">
        <v>138</v>
      </c>
      <c r="H45" s="11" t="s">
        <v>975</v>
      </c>
      <c r="I45" s="824">
        <v>2.7361</v>
      </c>
      <c r="J45" s="825">
        <v>1</v>
      </c>
      <c r="K45" s="826">
        <v>4483000</v>
      </c>
      <c r="L45" s="820"/>
      <c r="M45" s="827">
        <v>3.1129999999999999E-3</v>
      </c>
      <c r="N45" s="820"/>
      <c r="O45" s="14">
        <v>3.1129999999999999E-3</v>
      </c>
      <c r="P45" s="663"/>
      <c r="Q45" s="821"/>
      <c r="R45" s="11">
        <v>13955.579</v>
      </c>
      <c r="S45" s="821"/>
      <c r="T45" s="34"/>
      <c r="U45" s="397">
        <v>13955.579</v>
      </c>
      <c r="V45" s="152"/>
      <c r="W45" s="16"/>
      <c r="X45" s="812" t="s">
        <v>682</v>
      </c>
      <c r="Y45" s="671" t="s">
        <v>2090</v>
      </c>
      <c r="Z45" s="808">
        <v>12265936.300000001</v>
      </c>
      <c r="AA45" s="671" t="s">
        <v>137</v>
      </c>
      <c r="AB45" s="671" t="s">
        <v>137</v>
      </c>
      <c r="AC45" s="671" t="s">
        <v>316</v>
      </c>
      <c r="AE45" s="798" t="s">
        <v>2071</v>
      </c>
      <c r="AF45" s="798"/>
      <c r="AG45" s="809" t="s">
        <v>336</v>
      </c>
      <c r="AH45" s="809" t="s">
        <v>336</v>
      </c>
      <c r="AI45" s="809" t="s">
        <v>336</v>
      </c>
      <c r="AJ45" s="809" t="s">
        <v>336</v>
      </c>
      <c r="AK45" s="809" t="s">
        <v>336</v>
      </c>
      <c r="AL45" s="809" t="s">
        <v>336</v>
      </c>
      <c r="AM45" s="809" t="s">
        <v>336</v>
      </c>
      <c r="AN45" s="809" t="s">
        <v>336</v>
      </c>
      <c r="AO45" s="809" t="s">
        <v>336</v>
      </c>
      <c r="AP45" s="809" t="s">
        <v>336</v>
      </c>
      <c r="AQ45" s="809" t="s">
        <v>336</v>
      </c>
      <c r="AR45" s="809" t="s">
        <v>336</v>
      </c>
      <c r="AS45" s="809" t="s">
        <v>336</v>
      </c>
      <c r="AT45" s="809" t="s">
        <v>336</v>
      </c>
      <c r="AU45" s="809" t="s">
        <v>336</v>
      </c>
      <c r="AV45" s="809" t="s">
        <v>336</v>
      </c>
      <c r="AW45" s="809" t="s">
        <v>336</v>
      </c>
      <c r="AX45" s="809"/>
      <c r="AY45" s="810"/>
      <c r="AZ45" s="811"/>
      <c r="BA45" s="798"/>
      <c r="BB45" s="799"/>
      <c r="BC45" s="798">
        <v>3.1136817999999999E-3</v>
      </c>
      <c r="BD45" s="799">
        <v>0</v>
      </c>
      <c r="BE45" s="799">
        <v>0</v>
      </c>
      <c r="BF45" s="800">
        <v>1</v>
      </c>
      <c r="BG45" s="800">
        <v>0</v>
      </c>
      <c r="BH45" s="799">
        <v>0</v>
      </c>
      <c r="BI45" s="799">
        <v>0</v>
      </c>
      <c r="BJ45" s="799">
        <v>0</v>
      </c>
      <c r="BK45" s="799"/>
      <c r="BL45" s="799">
        <v>0</v>
      </c>
      <c r="BM45" s="800">
        <v>1</v>
      </c>
      <c r="BN45" s="800">
        <v>0</v>
      </c>
      <c r="BO45" s="799">
        <v>0</v>
      </c>
      <c r="BP45" s="799">
        <v>0</v>
      </c>
      <c r="BQ45" s="799">
        <v>0</v>
      </c>
      <c r="BR45" s="799">
        <v>0</v>
      </c>
      <c r="BS45" s="800">
        <v>1</v>
      </c>
      <c r="BT45" s="799">
        <v>0</v>
      </c>
      <c r="BU45" s="799">
        <v>0</v>
      </c>
      <c r="BV45" s="799"/>
      <c r="BW45" s="799"/>
      <c r="BX45" s="799"/>
      <c r="BY45" s="799"/>
    </row>
    <row r="46" spans="1:77" s="5" customFormat="1" ht="12.75" customHeight="1" x14ac:dyDescent="0.2">
      <c r="A46" s="9"/>
      <c r="B46" s="338"/>
      <c r="C46" s="654" t="s">
        <v>336</v>
      </c>
      <c r="D46" s="338"/>
      <c r="E46" s="946"/>
      <c r="F46" s="15"/>
      <c r="G46" s="11" t="s">
        <v>336</v>
      </c>
      <c r="H46" s="11" t="s">
        <v>336</v>
      </c>
      <c r="I46" s="824"/>
      <c r="J46" s="825"/>
      <c r="K46" s="826"/>
      <c r="L46" s="820"/>
      <c r="M46" s="827"/>
      <c r="N46" s="820"/>
      <c r="O46" s="14" t="s">
        <v>336</v>
      </c>
      <c r="P46" s="663"/>
      <c r="Q46" s="821"/>
      <c r="R46" s="11">
        <v>0</v>
      </c>
      <c r="S46" s="821"/>
      <c r="T46" s="34"/>
      <c r="U46" s="397">
        <v>0</v>
      </c>
      <c r="V46" s="152"/>
      <c r="W46" s="16"/>
      <c r="X46" s="812" t="s">
        <v>336</v>
      </c>
      <c r="Y46" s="671" t="s">
        <v>130</v>
      </c>
      <c r="Z46" s="808">
        <v>0</v>
      </c>
      <c r="AA46" s="671" t="s">
        <v>336</v>
      </c>
      <c r="AB46" s="671" t="s">
        <v>336</v>
      </c>
      <c r="AC46" s="671" t="s">
        <v>336</v>
      </c>
      <c r="AE46" s="798" t="s">
        <v>2071</v>
      </c>
      <c r="AF46" s="798"/>
      <c r="AG46" s="809" t="s">
        <v>336</v>
      </c>
      <c r="AH46" s="809" t="s">
        <v>336</v>
      </c>
      <c r="AI46" s="809" t="s">
        <v>336</v>
      </c>
      <c r="AJ46" s="809" t="s">
        <v>336</v>
      </c>
      <c r="AK46" s="809" t="s">
        <v>336</v>
      </c>
      <c r="AL46" s="809" t="s">
        <v>336</v>
      </c>
      <c r="AM46" s="809" t="s">
        <v>336</v>
      </c>
      <c r="AN46" s="809" t="s">
        <v>336</v>
      </c>
      <c r="AO46" s="809" t="s">
        <v>336</v>
      </c>
      <c r="AP46" s="809" t="s">
        <v>336</v>
      </c>
      <c r="AQ46" s="809" t="s">
        <v>336</v>
      </c>
      <c r="AR46" s="809" t="s">
        <v>336</v>
      </c>
      <c r="AS46" s="809" t="s">
        <v>336</v>
      </c>
      <c r="AT46" s="809" t="s">
        <v>336</v>
      </c>
      <c r="AU46" s="809" t="s">
        <v>336</v>
      </c>
      <c r="AV46" s="809" t="s">
        <v>336</v>
      </c>
      <c r="AW46" s="809" t="s">
        <v>336</v>
      </c>
      <c r="AX46" s="809"/>
      <c r="AY46" s="810"/>
      <c r="AZ46" s="811"/>
      <c r="BA46" s="798"/>
      <c r="BB46" s="799"/>
      <c r="BC46" s="798">
        <v>0</v>
      </c>
      <c r="BD46" s="799">
        <v>0</v>
      </c>
      <c r="BE46" s="799">
        <v>0</v>
      </c>
      <c r="BF46" s="800">
        <v>0</v>
      </c>
      <c r="BG46" s="800">
        <v>1</v>
      </c>
      <c r="BH46" s="799">
        <v>0</v>
      </c>
      <c r="BI46" s="799">
        <v>0</v>
      </c>
      <c r="BJ46" s="799">
        <v>0</v>
      </c>
      <c r="BK46" s="799"/>
      <c r="BL46" s="799">
        <v>0</v>
      </c>
      <c r="BM46" s="800">
        <v>0</v>
      </c>
      <c r="BN46" s="800">
        <v>0</v>
      </c>
      <c r="BO46" s="799">
        <v>0</v>
      </c>
      <c r="BP46" s="799">
        <v>0</v>
      </c>
      <c r="BQ46" s="799">
        <v>0</v>
      </c>
      <c r="BR46" s="799">
        <v>0</v>
      </c>
      <c r="BS46" s="800">
        <v>0</v>
      </c>
      <c r="BT46" s="799">
        <v>0</v>
      </c>
      <c r="BU46" s="799">
        <v>0</v>
      </c>
      <c r="BV46" s="799"/>
      <c r="BW46" s="799"/>
      <c r="BX46" s="799"/>
      <c r="BY46" s="799"/>
    </row>
    <row r="47" spans="1:77" s="5" customFormat="1" ht="12.75" customHeight="1" x14ac:dyDescent="0.2">
      <c r="A47" s="9"/>
      <c r="B47" s="338"/>
      <c r="C47" s="654" t="s">
        <v>336</v>
      </c>
      <c r="D47" s="338"/>
      <c r="E47" s="946"/>
      <c r="F47" s="15"/>
      <c r="G47" s="11" t="s">
        <v>336</v>
      </c>
      <c r="H47" s="11" t="s">
        <v>336</v>
      </c>
      <c r="I47" s="824"/>
      <c r="J47" s="825"/>
      <c r="K47" s="826"/>
      <c r="L47" s="820"/>
      <c r="M47" s="827"/>
      <c r="N47" s="820"/>
      <c r="O47" s="14" t="s">
        <v>336</v>
      </c>
      <c r="P47" s="663"/>
      <c r="Q47" s="821"/>
      <c r="R47" s="11">
        <v>0</v>
      </c>
      <c r="S47" s="821"/>
      <c r="T47" s="34"/>
      <c r="U47" s="397">
        <v>0</v>
      </c>
      <c r="V47" s="152"/>
      <c r="W47" s="16"/>
      <c r="X47" s="812" t="s">
        <v>336</v>
      </c>
      <c r="Y47" s="671" t="s">
        <v>130</v>
      </c>
      <c r="Z47" s="808">
        <v>0</v>
      </c>
      <c r="AA47" s="671" t="s">
        <v>336</v>
      </c>
      <c r="AB47" s="671" t="s">
        <v>336</v>
      </c>
      <c r="AC47" s="671" t="s">
        <v>336</v>
      </c>
      <c r="AE47" s="798" t="s">
        <v>2071</v>
      </c>
      <c r="AF47" s="798"/>
      <c r="AG47" s="809" t="s">
        <v>336</v>
      </c>
      <c r="AH47" s="809" t="s">
        <v>336</v>
      </c>
      <c r="AI47" s="809" t="s">
        <v>336</v>
      </c>
      <c r="AJ47" s="809" t="s">
        <v>336</v>
      </c>
      <c r="AK47" s="809" t="s">
        <v>336</v>
      </c>
      <c r="AL47" s="809" t="s">
        <v>336</v>
      </c>
      <c r="AM47" s="809" t="s">
        <v>336</v>
      </c>
      <c r="AN47" s="809" t="s">
        <v>336</v>
      </c>
      <c r="AO47" s="809" t="s">
        <v>336</v>
      </c>
      <c r="AP47" s="809" t="s">
        <v>336</v>
      </c>
      <c r="AQ47" s="809" t="s">
        <v>336</v>
      </c>
      <c r="AR47" s="809" t="s">
        <v>336</v>
      </c>
      <c r="AS47" s="809" t="s">
        <v>336</v>
      </c>
      <c r="AT47" s="809" t="s">
        <v>336</v>
      </c>
      <c r="AU47" s="809" t="s">
        <v>336</v>
      </c>
      <c r="AV47" s="809" t="s">
        <v>336</v>
      </c>
      <c r="AW47" s="809" t="s">
        <v>336</v>
      </c>
      <c r="AX47" s="809"/>
      <c r="AY47" s="810"/>
      <c r="AZ47" s="811"/>
      <c r="BA47" s="798"/>
      <c r="BB47" s="799"/>
      <c r="BC47" s="798">
        <v>0</v>
      </c>
      <c r="BD47" s="799">
        <v>0</v>
      </c>
      <c r="BE47" s="799">
        <v>0</v>
      </c>
      <c r="BF47" s="800">
        <v>0</v>
      </c>
      <c r="BG47" s="800">
        <v>1</v>
      </c>
      <c r="BH47" s="799">
        <v>0</v>
      </c>
      <c r="BI47" s="799">
        <v>0</v>
      </c>
      <c r="BJ47" s="799">
        <v>0</v>
      </c>
      <c r="BK47" s="799"/>
      <c r="BL47" s="799">
        <v>0</v>
      </c>
      <c r="BM47" s="800">
        <v>0</v>
      </c>
      <c r="BN47" s="800">
        <v>0</v>
      </c>
      <c r="BO47" s="799">
        <v>0</v>
      </c>
      <c r="BP47" s="799">
        <v>0</v>
      </c>
      <c r="BQ47" s="799">
        <v>0</v>
      </c>
      <c r="BR47" s="799">
        <v>0</v>
      </c>
      <c r="BS47" s="800">
        <v>0</v>
      </c>
      <c r="BT47" s="799">
        <v>0</v>
      </c>
      <c r="BU47" s="799">
        <v>0</v>
      </c>
      <c r="BV47" s="799"/>
      <c r="BW47" s="799"/>
      <c r="BX47" s="799"/>
      <c r="BY47" s="799"/>
    </row>
    <row r="48" spans="1:77" s="5" customFormat="1" ht="12.75" customHeight="1" x14ac:dyDescent="0.2">
      <c r="A48" s="9"/>
      <c r="B48" s="338"/>
      <c r="C48" s="654" t="s">
        <v>336</v>
      </c>
      <c r="D48" s="338"/>
      <c r="E48" s="952"/>
      <c r="F48" s="15"/>
      <c r="G48" s="11" t="s">
        <v>336</v>
      </c>
      <c r="H48" s="11" t="s">
        <v>336</v>
      </c>
      <c r="I48" s="824"/>
      <c r="J48" s="825"/>
      <c r="K48" s="826"/>
      <c r="L48" s="820"/>
      <c r="M48" s="827"/>
      <c r="N48" s="820"/>
      <c r="O48" s="14" t="s">
        <v>336</v>
      </c>
      <c r="P48" s="663"/>
      <c r="Q48" s="821"/>
      <c r="R48" s="11">
        <v>0</v>
      </c>
      <c r="S48" s="821"/>
      <c r="T48" s="34"/>
      <c r="U48" s="397">
        <v>0</v>
      </c>
      <c r="V48" s="152"/>
      <c r="W48" s="16"/>
      <c r="X48" s="833" t="s">
        <v>336</v>
      </c>
      <c r="Y48" s="834" t="s">
        <v>130</v>
      </c>
      <c r="Z48" s="929">
        <v>0</v>
      </c>
      <c r="AA48" s="671" t="s">
        <v>336</v>
      </c>
      <c r="AB48" s="671" t="s">
        <v>336</v>
      </c>
      <c r="AC48" s="671" t="s">
        <v>336</v>
      </c>
      <c r="AE48" s="798" t="s">
        <v>2071</v>
      </c>
      <c r="AF48" s="798"/>
      <c r="AG48" s="809" t="s">
        <v>336</v>
      </c>
      <c r="AH48" s="809" t="s">
        <v>336</v>
      </c>
      <c r="AI48" s="809" t="s">
        <v>336</v>
      </c>
      <c r="AJ48" s="809" t="s">
        <v>336</v>
      </c>
      <c r="AK48" s="809" t="s">
        <v>336</v>
      </c>
      <c r="AL48" s="809" t="s">
        <v>336</v>
      </c>
      <c r="AM48" s="809" t="s">
        <v>336</v>
      </c>
      <c r="AN48" s="809" t="s">
        <v>336</v>
      </c>
      <c r="AO48" s="809" t="s">
        <v>336</v>
      </c>
      <c r="AP48" s="809" t="s">
        <v>336</v>
      </c>
      <c r="AQ48" s="809" t="s">
        <v>336</v>
      </c>
      <c r="AR48" s="809" t="s">
        <v>336</v>
      </c>
      <c r="AS48" s="809" t="s">
        <v>336</v>
      </c>
      <c r="AT48" s="809" t="s">
        <v>336</v>
      </c>
      <c r="AU48" s="809" t="s">
        <v>336</v>
      </c>
      <c r="AV48" s="809" t="s">
        <v>336</v>
      </c>
      <c r="AW48" s="809" t="s">
        <v>336</v>
      </c>
      <c r="AX48" s="809"/>
      <c r="AY48" s="810"/>
      <c r="AZ48" s="811"/>
      <c r="BA48" s="798"/>
      <c r="BB48" s="799"/>
      <c r="BC48" s="798">
        <v>0</v>
      </c>
      <c r="BD48" s="799">
        <v>0</v>
      </c>
      <c r="BE48" s="799">
        <v>0</v>
      </c>
      <c r="BF48" s="800">
        <v>0</v>
      </c>
      <c r="BG48" s="800">
        <v>1</v>
      </c>
      <c r="BH48" s="799">
        <v>0</v>
      </c>
      <c r="BI48" s="799">
        <v>0</v>
      </c>
      <c r="BJ48" s="799">
        <v>0</v>
      </c>
      <c r="BK48" s="799"/>
      <c r="BL48" s="799">
        <v>0</v>
      </c>
      <c r="BM48" s="800">
        <v>0</v>
      </c>
      <c r="BN48" s="800">
        <v>0</v>
      </c>
      <c r="BO48" s="799">
        <v>0</v>
      </c>
      <c r="BP48" s="799">
        <v>0</v>
      </c>
      <c r="BQ48" s="799">
        <v>0</v>
      </c>
      <c r="BR48" s="799">
        <v>0</v>
      </c>
      <c r="BS48" s="800">
        <v>0</v>
      </c>
      <c r="BT48" s="799">
        <v>0</v>
      </c>
      <c r="BU48" s="799">
        <v>0</v>
      </c>
      <c r="BV48" s="799"/>
      <c r="BW48" s="799"/>
      <c r="BX48" s="799"/>
      <c r="BY48" s="799"/>
    </row>
    <row r="49" spans="1:77" s="5" customFormat="1" ht="12.75" customHeight="1" x14ac:dyDescent="0.2">
      <c r="A49" s="9"/>
      <c r="B49" s="338"/>
      <c r="C49" s="337">
        <v>9601</v>
      </c>
      <c r="D49" s="432"/>
      <c r="E49" s="150"/>
      <c r="F49" s="34"/>
      <c r="G49" s="34"/>
      <c r="H49" s="425" t="s">
        <v>959</v>
      </c>
      <c r="I49" s="433"/>
      <c r="J49" s="655"/>
      <c r="K49" s="694">
        <v>3214067097</v>
      </c>
      <c r="L49" s="663"/>
      <c r="M49" s="663"/>
      <c r="N49" s="663"/>
      <c r="O49" s="663"/>
      <c r="P49" s="663"/>
      <c r="Q49" s="822"/>
      <c r="R49" s="694">
        <v>3440004.8303879993</v>
      </c>
      <c r="S49" s="822"/>
      <c r="T49" s="34"/>
      <c r="U49" s="694">
        <v>3440004.8303879993</v>
      </c>
      <c r="V49" s="152"/>
      <c r="W49" s="16"/>
      <c r="X49" s="812">
        <v>9601</v>
      </c>
      <c r="Y49" s="671"/>
      <c r="AE49" s="798"/>
      <c r="AF49" s="798"/>
      <c r="AG49" s="811"/>
      <c r="AH49" s="811"/>
      <c r="AI49" s="811"/>
      <c r="AJ49" s="811"/>
      <c r="AK49" s="811"/>
      <c r="AL49" s="811"/>
      <c r="AM49" s="811"/>
      <c r="AN49" s="811"/>
      <c r="AO49" s="811"/>
      <c r="AP49" s="811"/>
      <c r="AQ49" s="811"/>
      <c r="AR49" s="811"/>
      <c r="AS49" s="811"/>
      <c r="AT49" s="811"/>
      <c r="AU49" s="811"/>
      <c r="AV49" s="811"/>
      <c r="AW49" s="811"/>
      <c r="AX49" s="811"/>
      <c r="AY49" s="811"/>
      <c r="AZ49" s="811"/>
    </row>
    <row r="50" spans="1:77" s="5" customFormat="1" ht="12.75" hidden="1" customHeight="1" x14ac:dyDescent="0.2">
      <c r="A50" s="9"/>
      <c r="B50" s="338"/>
      <c r="C50" s="338"/>
      <c r="D50" s="338"/>
      <c r="E50" s="150"/>
      <c r="F50" s="34"/>
      <c r="G50" s="34"/>
      <c r="H50" s="34"/>
      <c r="I50" s="433"/>
      <c r="J50" s="655"/>
      <c r="K50" s="655"/>
      <c r="L50" s="663"/>
      <c r="M50" s="663"/>
      <c r="N50" s="663"/>
      <c r="O50" s="663"/>
      <c r="P50" s="663"/>
      <c r="Q50" s="34"/>
      <c r="R50" s="34"/>
      <c r="S50" s="34"/>
      <c r="T50" s="34"/>
      <c r="U50" s="34"/>
      <c r="V50" s="152"/>
      <c r="Y50" s="671"/>
    </row>
    <row r="51" spans="1:77" s="5" customFormat="1" ht="12.75" hidden="1" customHeight="1" x14ac:dyDescent="0.2">
      <c r="A51" s="9"/>
      <c r="B51" s="338"/>
      <c r="C51" s="338"/>
      <c r="D51" s="338"/>
      <c r="E51" s="150"/>
      <c r="F51" s="34"/>
      <c r="G51" s="34"/>
      <c r="H51" s="34"/>
      <c r="I51" s="433"/>
      <c r="J51" s="655"/>
      <c r="K51" s="655"/>
      <c r="L51" s="663"/>
      <c r="M51" s="663"/>
      <c r="N51" s="663"/>
      <c r="O51" s="663"/>
      <c r="P51" s="663"/>
      <c r="Q51" s="34"/>
      <c r="R51" s="34"/>
      <c r="S51" s="34"/>
      <c r="T51" s="34"/>
      <c r="U51" s="34"/>
      <c r="V51" s="152"/>
      <c r="Y51" s="671"/>
    </row>
    <row r="52" spans="1:77" s="5" customFormat="1" ht="12.75" customHeight="1" x14ac:dyDescent="0.2">
      <c r="A52" s="9"/>
      <c r="B52" s="338"/>
      <c r="C52" s="338"/>
      <c r="D52" s="338"/>
      <c r="E52" s="34"/>
      <c r="F52" s="34"/>
      <c r="G52" s="34"/>
      <c r="H52" s="34"/>
      <c r="I52" s="34"/>
      <c r="J52" s="655"/>
      <c r="K52" s="34"/>
      <c r="L52" s="34"/>
      <c r="M52" s="34"/>
      <c r="N52" s="34"/>
      <c r="O52" s="147"/>
      <c r="P52" s="147"/>
      <c r="Q52" s="34"/>
      <c r="R52" s="34"/>
      <c r="S52" s="34"/>
      <c r="T52" s="34"/>
      <c r="U52" s="34"/>
      <c r="V52" s="152"/>
      <c r="Y52" s="671"/>
    </row>
    <row r="53" spans="1:77" s="5" customFormat="1" ht="12.75" customHeight="1" x14ac:dyDescent="0.2">
      <c r="A53" s="9"/>
      <c r="B53" s="338"/>
      <c r="C53" s="338"/>
      <c r="D53" s="338"/>
      <c r="E53" s="1031" t="s">
        <v>664</v>
      </c>
      <c r="F53" s="1031" t="s">
        <v>1226</v>
      </c>
      <c r="G53" s="1031" t="s">
        <v>1227</v>
      </c>
      <c r="H53" s="1031" t="s">
        <v>1228</v>
      </c>
      <c r="I53" s="1031" t="s">
        <v>1229</v>
      </c>
      <c r="J53" s="1031" t="s">
        <v>1230</v>
      </c>
      <c r="K53" s="1031" t="s">
        <v>1684</v>
      </c>
      <c r="L53" s="656" t="s">
        <v>666</v>
      </c>
      <c r="M53" s="685"/>
      <c r="N53" s="685"/>
      <c r="O53" s="657"/>
      <c r="P53" s="619"/>
      <c r="Q53" s="656" t="s">
        <v>667</v>
      </c>
      <c r="R53" s="657"/>
      <c r="S53" s="1031" t="s">
        <v>668</v>
      </c>
      <c r="T53" s="619"/>
      <c r="U53" s="1031" t="s">
        <v>1188</v>
      </c>
      <c r="V53" s="152"/>
      <c r="Y53" s="671"/>
      <c r="AE53" s="806"/>
      <c r="AF53" s="806"/>
      <c r="AG53" s="806"/>
      <c r="AH53" s="806"/>
      <c r="AI53" s="806"/>
      <c r="AJ53" s="806"/>
      <c r="AK53" s="806"/>
      <c r="AL53" s="806"/>
      <c r="AM53" s="806"/>
      <c r="AN53" s="806"/>
      <c r="AO53" s="806"/>
      <c r="AP53" s="806"/>
      <c r="AQ53" s="806"/>
      <c r="AR53" s="806"/>
      <c r="AS53" s="806"/>
      <c r="AT53" s="806"/>
      <c r="AU53" s="806"/>
      <c r="AV53" s="806"/>
      <c r="AW53" s="806"/>
      <c r="AX53" s="806"/>
      <c r="AY53" s="806"/>
      <c r="AZ53" s="806"/>
      <c r="BM53" s="671"/>
      <c r="BN53" s="671"/>
      <c r="BO53" s="671"/>
      <c r="BP53" s="671"/>
      <c r="BQ53" s="671"/>
      <c r="BR53" s="671"/>
      <c r="BS53" s="671"/>
      <c r="BT53" s="671"/>
    </row>
    <row r="54" spans="1:77" s="5" customFormat="1" ht="12.75" customHeight="1" x14ac:dyDescent="0.2">
      <c r="A54" s="9"/>
      <c r="B54" s="338"/>
      <c r="C54" s="338"/>
      <c r="D54" s="338"/>
      <c r="E54" s="1032"/>
      <c r="F54" s="1032"/>
      <c r="G54" s="1032"/>
      <c r="H54" s="1032"/>
      <c r="I54" s="1032"/>
      <c r="J54" s="1032"/>
      <c r="K54" s="1032"/>
      <c r="L54" s="380" t="s">
        <v>305</v>
      </c>
      <c r="M54" s="380" t="s">
        <v>13</v>
      </c>
      <c r="N54" s="380" t="s">
        <v>306</v>
      </c>
      <c r="O54" s="380" t="s">
        <v>1188</v>
      </c>
      <c r="P54" s="619"/>
      <c r="Q54" s="380" t="s">
        <v>305</v>
      </c>
      <c r="R54" s="380" t="s">
        <v>13</v>
      </c>
      <c r="S54" s="1032"/>
      <c r="T54" s="619"/>
      <c r="U54" s="1032"/>
      <c r="V54" s="152"/>
      <c r="Y54" s="671"/>
      <c r="AE54" s="806"/>
      <c r="AF54" s="806"/>
      <c r="AG54" s="806"/>
      <c r="AH54" s="806"/>
      <c r="AI54" s="806"/>
      <c r="AJ54" s="806"/>
      <c r="AK54" s="806"/>
      <c r="AL54" s="806"/>
      <c r="AM54" s="806"/>
      <c r="AN54" s="806"/>
      <c r="AO54" s="806"/>
      <c r="AP54" s="806"/>
      <c r="AQ54" s="806"/>
      <c r="AR54" s="806"/>
      <c r="AS54" s="806"/>
      <c r="AT54" s="806"/>
      <c r="AU54" s="806"/>
      <c r="AV54" s="806"/>
      <c r="AW54" s="806"/>
      <c r="AX54" s="806"/>
      <c r="AY54" s="806"/>
      <c r="AZ54" s="806"/>
      <c r="BA54" s="671" t="s">
        <v>1688</v>
      </c>
      <c r="BB54" s="794" t="s">
        <v>1688</v>
      </c>
      <c r="BC54" s="671" t="s">
        <v>486</v>
      </c>
      <c r="BD54" s="794" t="s">
        <v>486</v>
      </c>
      <c r="BE54" s="794" t="s">
        <v>139</v>
      </c>
      <c r="BF54" s="671" t="s">
        <v>141</v>
      </c>
      <c r="BG54" s="671" t="s">
        <v>141</v>
      </c>
      <c r="BH54" s="794" t="s">
        <v>141</v>
      </c>
      <c r="BI54" s="794" t="s">
        <v>1860</v>
      </c>
      <c r="BJ54" s="794" t="s">
        <v>317</v>
      </c>
      <c r="BK54" s="794" t="s">
        <v>312</v>
      </c>
      <c r="BL54" s="794" t="s">
        <v>454</v>
      </c>
      <c r="BM54" s="671" t="s">
        <v>313</v>
      </c>
      <c r="BN54" s="671" t="s">
        <v>313</v>
      </c>
      <c r="BO54" s="794" t="s">
        <v>313</v>
      </c>
      <c r="BP54" s="794" t="s">
        <v>973</v>
      </c>
      <c r="BQ54" s="794" t="s">
        <v>971</v>
      </c>
      <c r="BR54" s="794" t="s">
        <v>315</v>
      </c>
      <c r="BS54" s="671" t="s">
        <v>137</v>
      </c>
      <c r="BT54" s="794" t="s">
        <v>137</v>
      </c>
      <c r="BU54" s="794" t="s">
        <v>116</v>
      </c>
      <c r="BV54" s="794" t="s">
        <v>1687</v>
      </c>
      <c r="BW54" s="794" t="s">
        <v>316</v>
      </c>
      <c r="BX54" s="794" t="s">
        <v>2058</v>
      </c>
      <c r="BY54" s="794"/>
    </row>
    <row r="55" spans="1:77" s="5" customFormat="1" ht="12.75" hidden="1" customHeight="1" x14ac:dyDescent="0.2">
      <c r="A55" s="9"/>
      <c r="B55" s="338"/>
      <c r="C55" s="338"/>
      <c r="D55" s="338"/>
      <c r="E55" s="380"/>
      <c r="F55" s="380"/>
      <c r="G55" s="380"/>
      <c r="H55" s="380"/>
      <c r="I55" s="380"/>
      <c r="J55" s="380"/>
      <c r="K55" s="380"/>
      <c r="L55" s="380"/>
      <c r="M55" s="380"/>
      <c r="N55" s="380"/>
      <c r="O55" s="380"/>
      <c r="P55" s="619"/>
      <c r="Q55" s="380"/>
      <c r="R55" s="380"/>
      <c r="S55" s="380"/>
      <c r="T55" s="619"/>
      <c r="U55" s="380"/>
      <c r="V55" s="152"/>
      <c r="Y55" s="671"/>
      <c r="AE55" s="807"/>
      <c r="AF55" s="806"/>
      <c r="AG55" s="807"/>
      <c r="AH55" s="807"/>
      <c r="AI55" s="807"/>
      <c r="AJ55" s="807"/>
      <c r="AK55" s="807"/>
      <c r="AL55" s="807"/>
      <c r="AM55" s="807"/>
      <c r="AN55" s="807"/>
      <c r="AO55" s="807"/>
      <c r="AP55" s="807"/>
      <c r="AQ55" s="807"/>
      <c r="AR55" s="807"/>
      <c r="AS55" s="807"/>
      <c r="AT55" s="807"/>
      <c r="AU55" s="807"/>
      <c r="AV55" s="807"/>
      <c r="AW55" s="807"/>
      <c r="AX55" s="807"/>
      <c r="AY55" s="807"/>
      <c r="AZ55" s="806"/>
      <c r="BA55" s="671"/>
      <c r="BB55" s="671"/>
      <c r="BC55" s="671"/>
      <c r="BD55" s="671"/>
      <c r="BE55" s="794" t="s">
        <v>196</v>
      </c>
      <c r="BF55" s="671"/>
      <c r="BG55" s="671"/>
      <c r="BH55" s="671"/>
      <c r="BI55" s="671"/>
      <c r="BJ55" s="794"/>
      <c r="BK55" s="794"/>
      <c r="BL55" s="794"/>
      <c r="BM55" s="671"/>
      <c r="BN55" s="671"/>
      <c r="BO55" s="794"/>
      <c r="BP55" s="794"/>
      <c r="BQ55" s="794"/>
      <c r="BR55" s="794"/>
      <c r="BS55" s="671"/>
      <c r="BT55" s="794"/>
      <c r="BU55" s="794"/>
      <c r="BV55" s="794"/>
      <c r="BW55" s="794"/>
      <c r="BX55" s="794"/>
      <c r="BY55" s="794"/>
    </row>
    <row r="56" spans="1:77" s="5" customFormat="1" ht="12.75" hidden="1" customHeight="1" x14ac:dyDescent="0.2">
      <c r="A56" s="9"/>
      <c r="B56" s="338"/>
      <c r="C56" s="338"/>
      <c r="D56" s="338"/>
      <c r="E56" s="380"/>
      <c r="F56" s="380"/>
      <c r="G56" s="380"/>
      <c r="H56" s="380"/>
      <c r="I56" s="380"/>
      <c r="J56" s="380"/>
      <c r="K56" s="380"/>
      <c r="L56" s="380"/>
      <c r="M56" s="380"/>
      <c r="N56" s="380"/>
      <c r="O56" s="380"/>
      <c r="P56" s="619"/>
      <c r="Q56" s="380"/>
      <c r="R56" s="380"/>
      <c r="S56" s="380"/>
      <c r="T56" s="619"/>
      <c r="U56" s="380"/>
      <c r="V56" s="152"/>
      <c r="Y56" s="671"/>
      <c r="AE56" s="807"/>
      <c r="AF56" s="806"/>
      <c r="AG56" s="807"/>
      <c r="AH56" s="807"/>
      <c r="AI56" s="807"/>
      <c r="AJ56" s="807"/>
      <c r="AK56" s="807"/>
      <c r="AL56" s="807"/>
      <c r="AM56" s="807"/>
      <c r="AN56" s="807"/>
      <c r="AO56" s="807"/>
      <c r="AP56" s="807"/>
      <c r="AQ56" s="807"/>
      <c r="AR56" s="807"/>
      <c r="AS56" s="807"/>
      <c r="AT56" s="807"/>
      <c r="AU56" s="807"/>
      <c r="AV56" s="807"/>
      <c r="AW56" s="807"/>
      <c r="AX56" s="807"/>
      <c r="AY56" s="807"/>
      <c r="AZ56" s="806"/>
      <c r="BA56" s="671"/>
      <c r="BB56" s="671"/>
      <c r="BC56" s="671"/>
      <c r="BD56" s="671"/>
      <c r="BE56" s="671"/>
      <c r="BF56" s="671"/>
      <c r="BG56" s="671"/>
      <c r="BH56" s="671"/>
      <c r="BI56" s="671"/>
      <c r="BJ56" s="794"/>
      <c r="BK56" s="794"/>
      <c r="BL56" s="794"/>
      <c r="BM56" s="671"/>
      <c r="BN56" s="671"/>
      <c r="BO56" s="794"/>
      <c r="BP56" s="794"/>
      <c r="BQ56" s="794"/>
      <c r="BR56" s="794"/>
      <c r="BS56" s="671"/>
      <c r="BT56" s="794"/>
      <c r="BU56" s="794"/>
      <c r="BV56" s="794"/>
      <c r="BW56" s="794"/>
      <c r="BX56" s="794"/>
      <c r="BY56" s="794"/>
    </row>
    <row r="57" spans="1:77" s="5" customFormat="1" ht="12.75" customHeight="1" x14ac:dyDescent="0.2">
      <c r="A57" s="9"/>
      <c r="B57" s="338"/>
      <c r="C57" s="338"/>
      <c r="D57" s="338"/>
      <c r="E57" s="686">
        <v>1</v>
      </c>
      <c r="F57" s="443">
        <v>2</v>
      </c>
      <c r="G57" s="443">
        <v>3</v>
      </c>
      <c r="H57" s="443">
        <v>4</v>
      </c>
      <c r="I57" s="443">
        <v>5</v>
      </c>
      <c r="J57" s="687">
        <v>6</v>
      </c>
      <c r="K57" s="443">
        <v>7</v>
      </c>
      <c r="L57" s="443">
        <v>8</v>
      </c>
      <c r="M57" s="443">
        <v>9</v>
      </c>
      <c r="N57" s="443">
        <v>10</v>
      </c>
      <c r="O57" s="443">
        <v>11</v>
      </c>
      <c r="P57" s="150"/>
      <c r="Q57" s="443">
        <v>12</v>
      </c>
      <c r="R57" s="443">
        <v>13</v>
      </c>
      <c r="S57" s="443">
        <v>14</v>
      </c>
      <c r="T57" s="150"/>
      <c r="U57" s="443">
        <v>15</v>
      </c>
      <c r="V57" s="150"/>
      <c r="X57" s="789" t="s">
        <v>597</v>
      </c>
      <c r="Y57" s="789" t="s">
        <v>974</v>
      </c>
      <c r="Z57" s="789" t="s">
        <v>737</v>
      </c>
      <c r="AA57" s="789" t="s">
        <v>927</v>
      </c>
      <c r="AB57" s="789" t="s">
        <v>134</v>
      </c>
      <c r="AC57" s="789" t="s">
        <v>1689</v>
      </c>
      <c r="AE57" s="789" t="s">
        <v>808</v>
      </c>
      <c r="AF57" s="792"/>
      <c r="AG57" s="790" t="s">
        <v>1175</v>
      </c>
      <c r="AH57" s="791"/>
      <c r="AI57" s="791"/>
      <c r="AJ57" s="791"/>
      <c r="AK57" s="791"/>
      <c r="AL57" s="791"/>
      <c r="AM57" s="791"/>
      <c r="AN57" s="791"/>
      <c r="AO57" s="791"/>
      <c r="AP57" s="791"/>
      <c r="AQ57" s="791"/>
      <c r="AR57" s="791"/>
      <c r="AS57" s="791"/>
      <c r="AT57" s="791"/>
      <c r="AU57" s="791"/>
      <c r="AV57" s="791"/>
      <c r="AW57" s="791"/>
      <c r="AX57" s="791"/>
      <c r="AY57" s="791"/>
      <c r="AZ57" s="793"/>
      <c r="BA57" s="671" t="s">
        <v>809</v>
      </c>
      <c r="BB57" s="803"/>
      <c r="BC57" s="671" t="s">
        <v>739</v>
      </c>
      <c r="BD57" s="803">
        <v>0.05</v>
      </c>
      <c r="BE57" s="794" t="s">
        <v>196</v>
      </c>
      <c r="BF57" s="671" t="s">
        <v>740</v>
      </c>
      <c r="BG57" s="671" t="s">
        <v>740</v>
      </c>
      <c r="BH57" s="794" t="s">
        <v>740</v>
      </c>
      <c r="BI57" s="794" t="s">
        <v>204</v>
      </c>
      <c r="BJ57" s="794" t="s">
        <v>1173</v>
      </c>
      <c r="BK57" s="794" t="s">
        <v>1174</v>
      </c>
      <c r="BL57" s="794" t="s">
        <v>199</v>
      </c>
      <c r="BM57" s="671" t="s">
        <v>134</v>
      </c>
      <c r="BN57" s="671" t="s">
        <v>1689</v>
      </c>
      <c r="BO57" s="794" t="s">
        <v>200</v>
      </c>
      <c r="BP57" s="794" t="s">
        <v>202</v>
      </c>
      <c r="BQ57" s="794" t="s">
        <v>203</v>
      </c>
      <c r="BR57" s="794" t="s">
        <v>1181</v>
      </c>
      <c r="BS57" s="671" t="s">
        <v>206</v>
      </c>
      <c r="BT57" s="794" t="s">
        <v>206</v>
      </c>
      <c r="BU57" s="794" t="s">
        <v>1176</v>
      </c>
      <c r="BV57" s="794" t="s">
        <v>641</v>
      </c>
      <c r="BW57" s="794" t="s">
        <v>208</v>
      </c>
      <c r="BX57" s="794" t="s">
        <v>207</v>
      </c>
      <c r="BY57" s="794"/>
    </row>
    <row r="58" spans="1:77" s="5" customFormat="1" ht="12.75" customHeight="1" x14ac:dyDescent="0.2">
      <c r="A58" s="9"/>
      <c r="B58" s="338"/>
      <c r="C58" s="338"/>
      <c r="D58" s="338"/>
      <c r="E58" s="514" t="s">
        <v>1305</v>
      </c>
      <c r="F58" s="32" t="s">
        <v>1305</v>
      </c>
      <c r="G58" s="32"/>
      <c r="H58" s="32"/>
      <c r="I58" s="32"/>
      <c r="J58" s="688" t="s">
        <v>1634</v>
      </c>
      <c r="K58" s="32" t="s">
        <v>551</v>
      </c>
      <c r="L58" s="32" t="s">
        <v>952</v>
      </c>
      <c r="M58" s="32" t="s">
        <v>952</v>
      </c>
      <c r="N58" s="32" t="s">
        <v>952</v>
      </c>
      <c r="O58" s="32" t="s">
        <v>952</v>
      </c>
      <c r="P58" s="34"/>
      <c r="Q58" s="32" t="s">
        <v>551</v>
      </c>
      <c r="R58" s="32" t="s">
        <v>551</v>
      </c>
      <c r="S58" s="32" t="s">
        <v>551</v>
      </c>
      <c r="T58" s="34"/>
      <c r="U58" s="32" t="s">
        <v>551</v>
      </c>
      <c r="V58" s="150"/>
      <c r="X58" s="789"/>
      <c r="Y58" s="789" t="s">
        <v>452</v>
      </c>
      <c r="Z58" s="789" t="s">
        <v>738</v>
      </c>
      <c r="AA58" s="789"/>
      <c r="AB58" s="789"/>
      <c r="AC58" s="789"/>
      <c r="AE58" s="828"/>
      <c r="AF58" s="802"/>
      <c r="AG58" s="829"/>
      <c r="AH58" s="830"/>
      <c r="AI58" s="830"/>
      <c r="AJ58" s="830"/>
      <c r="AK58" s="830"/>
      <c r="AL58" s="830"/>
      <c r="AM58" s="830"/>
      <c r="AN58" s="830"/>
      <c r="AO58" s="830"/>
      <c r="AP58" s="830"/>
      <c r="AQ58" s="830"/>
      <c r="AR58" s="830"/>
      <c r="AS58" s="830"/>
      <c r="AT58" s="830"/>
      <c r="AU58" s="830"/>
      <c r="AV58" s="830"/>
      <c r="AW58" s="830"/>
      <c r="AX58" s="830"/>
      <c r="AY58" s="830"/>
      <c r="AZ58" s="788"/>
      <c r="BA58" s="671" t="s">
        <v>2025</v>
      </c>
      <c r="BB58" s="794" t="s">
        <v>497</v>
      </c>
      <c r="BC58" s="671" t="s">
        <v>2025</v>
      </c>
      <c r="BD58" s="794" t="s">
        <v>736</v>
      </c>
      <c r="BE58" s="794" t="s">
        <v>736</v>
      </c>
      <c r="BF58" s="671" t="s">
        <v>741</v>
      </c>
      <c r="BG58" s="671" t="s">
        <v>1172</v>
      </c>
      <c r="BH58" s="794" t="s">
        <v>736</v>
      </c>
      <c r="BI58" s="794" t="s">
        <v>736</v>
      </c>
      <c r="BJ58" s="794" t="s">
        <v>197</v>
      </c>
      <c r="BK58" s="794" t="s">
        <v>497</v>
      </c>
      <c r="BL58" s="794" t="s">
        <v>736</v>
      </c>
      <c r="BM58" s="671"/>
      <c r="BN58" s="671" t="s">
        <v>201</v>
      </c>
      <c r="BO58" s="794" t="s">
        <v>736</v>
      </c>
      <c r="BP58" s="794" t="s">
        <v>736</v>
      </c>
      <c r="BQ58" s="794" t="s">
        <v>1180</v>
      </c>
      <c r="BR58" s="794" t="s">
        <v>1182</v>
      </c>
      <c r="BS58" s="671"/>
      <c r="BT58" s="794" t="s">
        <v>205</v>
      </c>
      <c r="BU58" s="794" t="s">
        <v>1179</v>
      </c>
      <c r="BV58" s="794" t="s">
        <v>497</v>
      </c>
      <c r="BW58" s="794" t="s">
        <v>497</v>
      </c>
      <c r="BX58" s="794" t="s">
        <v>497</v>
      </c>
      <c r="BY58" s="794"/>
    </row>
    <row r="59" spans="1:77" s="5" customFormat="1" ht="12.75" customHeight="1" x14ac:dyDescent="0.2">
      <c r="A59" s="9"/>
      <c r="B59" s="432"/>
      <c r="C59" s="337">
        <v>6002</v>
      </c>
      <c r="D59" s="432"/>
      <c r="E59" s="813">
        <v>220</v>
      </c>
      <c r="F59" s="813" t="s">
        <v>820</v>
      </c>
      <c r="G59" s="690" t="s">
        <v>428</v>
      </c>
      <c r="H59" s="691"/>
      <c r="I59" s="692"/>
      <c r="J59" s="917" t="s">
        <v>15</v>
      </c>
      <c r="K59" s="918"/>
      <c r="L59" s="918"/>
      <c r="M59" s="918"/>
      <c r="N59" s="918"/>
      <c r="O59" s="919"/>
      <c r="P59" s="147"/>
      <c r="Q59" s="139"/>
      <c r="R59" s="147"/>
      <c r="S59" s="147"/>
      <c r="T59" s="147"/>
      <c r="U59" s="432"/>
      <c r="V59" s="139"/>
      <c r="W59" s="16"/>
      <c r="X59" s="835">
        <v>6002</v>
      </c>
      <c r="Y59" s="836"/>
      <c r="Z59" s="836"/>
      <c r="AA59" s="836"/>
      <c r="AB59" s="836"/>
      <c r="AC59" s="836"/>
      <c r="AE59" s="837"/>
      <c r="AF59" s="802"/>
      <c r="AG59" s="838" t="s">
        <v>2095</v>
      </c>
      <c r="AH59" s="836"/>
      <c r="AI59" s="839"/>
      <c r="AJ59" s="839"/>
      <c r="AK59" s="839"/>
      <c r="AL59" s="839"/>
      <c r="AM59" s="839"/>
      <c r="AN59" s="839"/>
      <c r="AO59" s="839"/>
      <c r="AP59" s="839"/>
      <c r="AQ59" s="839"/>
      <c r="AR59" s="839"/>
      <c r="AS59" s="839"/>
      <c r="AT59" s="839"/>
      <c r="AU59" s="839"/>
      <c r="AV59" s="839"/>
      <c r="AW59" s="839"/>
      <c r="AX59" s="839"/>
      <c r="AY59" s="839"/>
    </row>
    <row r="60" spans="1:77" s="5" customFormat="1" ht="12.75" customHeight="1" x14ac:dyDescent="0.2">
      <c r="A60" s="9"/>
      <c r="B60" s="338"/>
      <c r="C60" s="654" t="s">
        <v>1907</v>
      </c>
      <c r="D60" s="338"/>
      <c r="E60" s="693" t="s">
        <v>875</v>
      </c>
      <c r="F60" s="10">
        <v>0</v>
      </c>
      <c r="G60" s="11" t="s">
        <v>136</v>
      </c>
      <c r="H60" s="11" t="s">
        <v>822</v>
      </c>
      <c r="I60" s="12">
        <v>1</v>
      </c>
      <c r="J60" s="13">
        <v>1</v>
      </c>
      <c r="K60" s="826">
        <v>92296958</v>
      </c>
      <c r="L60" s="820"/>
      <c r="M60" s="827">
        <v>2.5790000000000001E-3</v>
      </c>
      <c r="N60" s="820"/>
      <c r="O60" s="14">
        <v>2.5790000000000001E-3</v>
      </c>
      <c r="P60" s="663"/>
      <c r="Q60" s="821"/>
      <c r="R60" s="11">
        <v>238033.854682</v>
      </c>
      <c r="S60" s="821"/>
      <c r="T60" s="34"/>
      <c r="U60" s="397">
        <v>238033.854682</v>
      </c>
      <c r="V60" s="152"/>
      <c r="W60" s="16"/>
      <c r="X60" s="812" t="s">
        <v>1907</v>
      </c>
      <c r="Y60" s="671" t="s">
        <v>2070</v>
      </c>
      <c r="Z60" s="808">
        <v>92296958</v>
      </c>
      <c r="AA60" s="671" t="s">
        <v>135</v>
      </c>
      <c r="AB60" s="671" t="s">
        <v>135</v>
      </c>
      <c r="AC60" s="671" t="s">
        <v>1686</v>
      </c>
      <c r="AE60" s="798" t="s">
        <v>2071</v>
      </c>
      <c r="AF60" s="798"/>
      <c r="AG60" s="809" t="s">
        <v>336</v>
      </c>
      <c r="AH60" s="809" t="s">
        <v>336</v>
      </c>
      <c r="AI60" s="809" t="s">
        <v>336</v>
      </c>
      <c r="AJ60" s="809" t="s">
        <v>336</v>
      </c>
      <c r="AK60" s="809" t="s">
        <v>336</v>
      </c>
      <c r="AL60" s="809" t="s">
        <v>336</v>
      </c>
      <c r="AM60" s="809" t="s">
        <v>336</v>
      </c>
      <c r="AN60" s="809" t="s">
        <v>336</v>
      </c>
      <c r="AO60" s="809" t="s">
        <v>336</v>
      </c>
      <c r="AP60" s="809" t="s">
        <v>336</v>
      </c>
      <c r="AQ60" s="809" t="s">
        <v>336</v>
      </c>
      <c r="AR60" s="809" t="s">
        <v>336</v>
      </c>
      <c r="AS60" s="809" t="s">
        <v>336</v>
      </c>
      <c r="AT60" s="809" t="s">
        <v>336</v>
      </c>
      <c r="AU60" s="809" t="s">
        <v>336</v>
      </c>
      <c r="AV60" s="809" t="s">
        <v>336</v>
      </c>
      <c r="AW60" s="809" t="s">
        <v>336</v>
      </c>
      <c r="AX60" s="809"/>
      <c r="AY60" s="810"/>
      <c r="AZ60" s="811"/>
      <c r="BA60" s="798"/>
      <c r="BB60" s="799"/>
      <c r="BC60" s="798">
        <v>2.5790000000000001E-3</v>
      </c>
      <c r="BD60" s="799">
        <v>0</v>
      </c>
      <c r="BE60" s="799">
        <v>0</v>
      </c>
      <c r="BF60" s="800">
        <v>1</v>
      </c>
      <c r="BG60" s="800">
        <v>0</v>
      </c>
      <c r="BH60" s="799">
        <v>0</v>
      </c>
      <c r="BI60" s="799">
        <v>0</v>
      </c>
      <c r="BJ60" s="799">
        <v>0</v>
      </c>
      <c r="BK60" s="799"/>
      <c r="BL60" s="799">
        <v>0</v>
      </c>
      <c r="BM60" s="800">
        <v>1</v>
      </c>
      <c r="BN60" s="800">
        <v>0</v>
      </c>
      <c r="BO60" s="799">
        <v>0</v>
      </c>
      <c r="BP60" s="799">
        <v>0</v>
      </c>
      <c r="BQ60" s="799">
        <v>0</v>
      </c>
      <c r="BR60" s="799">
        <v>0</v>
      </c>
      <c r="BS60" s="800">
        <v>1</v>
      </c>
      <c r="BT60" s="799">
        <v>0</v>
      </c>
      <c r="BU60" s="799">
        <v>0</v>
      </c>
      <c r="BV60" s="799"/>
      <c r="BW60" s="799"/>
      <c r="BX60" s="799"/>
      <c r="BY60" s="799"/>
    </row>
    <row r="61" spans="1:77" s="5" customFormat="1" ht="12.75" customHeight="1" x14ac:dyDescent="0.2">
      <c r="A61" s="9"/>
      <c r="B61" s="338"/>
      <c r="C61" s="654" t="s">
        <v>1908</v>
      </c>
      <c r="D61" s="338"/>
      <c r="E61" s="946" t="s">
        <v>1419</v>
      </c>
      <c r="F61" s="15">
        <v>0</v>
      </c>
      <c r="G61" s="11" t="s">
        <v>138</v>
      </c>
      <c r="H61" s="11" t="s">
        <v>822</v>
      </c>
      <c r="I61" s="824">
        <v>2.7361</v>
      </c>
      <c r="J61" s="825">
        <v>1</v>
      </c>
      <c r="K61" s="826">
        <v>4197495</v>
      </c>
      <c r="L61" s="820"/>
      <c r="M61" s="827">
        <v>7.0559999999999998E-3</v>
      </c>
      <c r="N61" s="820"/>
      <c r="O61" s="14">
        <v>7.0559999999999998E-3</v>
      </c>
      <c r="P61" s="663"/>
      <c r="Q61" s="821"/>
      <c r="R61" s="11">
        <v>29617.524719999998</v>
      </c>
      <c r="S61" s="821"/>
      <c r="T61" s="34"/>
      <c r="U61" s="397">
        <v>29617.524719999998</v>
      </c>
      <c r="V61" s="152"/>
      <c r="W61" s="16"/>
      <c r="X61" s="812" t="s">
        <v>1908</v>
      </c>
      <c r="Y61" s="671" t="s">
        <v>2072</v>
      </c>
      <c r="Z61" s="808">
        <v>11484766.069499999</v>
      </c>
      <c r="AA61" s="671" t="s">
        <v>137</v>
      </c>
      <c r="AB61" s="671" t="s">
        <v>137</v>
      </c>
      <c r="AC61" s="671" t="s">
        <v>1686</v>
      </c>
      <c r="AE61" s="798" t="s">
        <v>2071</v>
      </c>
      <c r="AF61" s="798"/>
      <c r="AG61" s="809" t="s">
        <v>336</v>
      </c>
      <c r="AH61" s="809" t="s">
        <v>336</v>
      </c>
      <c r="AI61" s="809" t="s">
        <v>336</v>
      </c>
      <c r="AJ61" s="809" t="s">
        <v>336</v>
      </c>
      <c r="AK61" s="809" t="s">
        <v>336</v>
      </c>
      <c r="AL61" s="809" t="s">
        <v>336</v>
      </c>
      <c r="AM61" s="809" t="s">
        <v>336</v>
      </c>
      <c r="AN61" s="809" t="s">
        <v>336</v>
      </c>
      <c r="AO61" s="809" t="s">
        <v>336</v>
      </c>
      <c r="AP61" s="809" t="s">
        <v>336</v>
      </c>
      <c r="AQ61" s="809" t="s">
        <v>336</v>
      </c>
      <c r="AR61" s="809" t="s">
        <v>336</v>
      </c>
      <c r="AS61" s="809" t="s">
        <v>336</v>
      </c>
      <c r="AT61" s="809" t="s">
        <v>336</v>
      </c>
      <c r="AU61" s="809" t="s">
        <v>336</v>
      </c>
      <c r="AV61" s="809" t="s">
        <v>336</v>
      </c>
      <c r="AW61" s="809" t="s">
        <v>336</v>
      </c>
      <c r="AX61" s="809"/>
      <c r="AY61" s="810"/>
      <c r="AZ61" s="811"/>
      <c r="BA61" s="798"/>
      <c r="BB61" s="799"/>
      <c r="BC61" s="798">
        <v>7.0564019000000002E-3</v>
      </c>
      <c r="BD61" s="799">
        <v>0</v>
      </c>
      <c r="BE61" s="799">
        <v>0</v>
      </c>
      <c r="BF61" s="800">
        <v>1</v>
      </c>
      <c r="BG61" s="800">
        <v>0</v>
      </c>
      <c r="BH61" s="799">
        <v>0</v>
      </c>
      <c r="BI61" s="799">
        <v>0</v>
      </c>
      <c r="BJ61" s="799">
        <v>0</v>
      </c>
      <c r="BK61" s="799"/>
      <c r="BL61" s="799">
        <v>0</v>
      </c>
      <c r="BM61" s="800">
        <v>1</v>
      </c>
      <c r="BN61" s="800">
        <v>0</v>
      </c>
      <c r="BO61" s="799">
        <v>0</v>
      </c>
      <c r="BP61" s="799">
        <v>0</v>
      </c>
      <c r="BQ61" s="799">
        <v>0</v>
      </c>
      <c r="BR61" s="799">
        <v>0</v>
      </c>
      <c r="BS61" s="800">
        <v>1</v>
      </c>
      <c r="BT61" s="799">
        <v>0</v>
      </c>
      <c r="BU61" s="799">
        <v>0</v>
      </c>
      <c r="BV61" s="799"/>
      <c r="BW61" s="799"/>
      <c r="BX61" s="799"/>
      <c r="BY61" s="799"/>
    </row>
    <row r="62" spans="1:77" s="5" customFormat="1" ht="12.75" customHeight="1" x14ac:dyDescent="0.2">
      <c r="A62" s="9"/>
      <c r="B62" s="338"/>
      <c r="C62" s="654" t="s">
        <v>1830</v>
      </c>
      <c r="D62" s="338"/>
      <c r="E62" s="946" t="s">
        <v>1423</v>
      </c>
      <c r="F62" s="15">
        <v>0</v>
      </c>
      <c r="G62" s="11" t="s">
        <v>140</v>
      </c>
      <c r="H62" s="11" t="s">
        <v>822</v>
      </c>
      <c r="I62" s="824">
        <v>1.5378000000000001</v>
      </c>
      <c r="J62" s="825">
        <v>1</v>
      </c>
      <c r="K62" s="826">
        <v>27036262</v>
      </c>
      <c r="L62" s="820"/>
      <c r="M62" s="827">
        <v>3.9659999999999999E-3</v>
      </c>
      <c r="N62" s="820"/>
      <c r="O62" s="14">
        <v>3.9659999999999999E-3</v>
      </c>
      <c r="P62" s="663"/>
      <c r="Q62" s="821"/>
      <c r="R62" s="11">
        <v>107225.815092</v>
      </c>
      <c r="S62" s="821"/>
      <c r="T62" s="34"/>
      <c r="U62" s="397">
        <v>107225.815092</v>
      </c>
      <c r="V62" s="152"/>
      <c r="W62" s="16"/>
      <c r="X62" s="812" t="s">
        <v>1830</v>
      </c>
      <c r="Y62" s="671" t="s">
        <v>2073</v>
      </c>
      <c r="Z62" s="808">
        <v>41576363.703600004</v>
      </c>
      <c r="AA62" s="671" t="s">
        <v>139</v>
      </c>
      <c r="AB62" s="671" t="s">
        <v>139</v>
      </c>
      <c r="AC62" s="671" t="s">
        <v>1686</v>
      </c>
      <c r="AE62" s="798" t="s">
        <v>2071</v>
      </c>
      <c r="AF62" s="798"/>
      <c r="AG62" s="809" t="s">
        <v>336</v>
      </c>
      <c r="AH62" s="809" t="s">
        <v>336</v>
      </c>
      <c r="AI62" s="809" t="s">
        <v>336</v>
      </c>
      <c r="AJ62" s="809" t="s">
        <v>336</v>
      </c>
      <c r="AK62" s="809" t="s">
        <v>336</v>
      </c>
      <c r="AL62" s="809" t="s">
        <v>336</v>
      </c>
      <c r="AM62" s="809" t="s">
        <v>336</v>
      </c>
      <c r="AN62" s="809" t="s">
        <v>336</v>
      </c>
      <c r="AO62" s="809" t="s">
        <v>336</v>
      </c>
      <c r="AP62" s="809" t="s">
        <v>336</v>
      </c>
      <c r="AQ62" s="809" t="s">
        <v>336</v>
      </c>
      <c r="AR62" s="809" t="s">
        <v>336</v>
      </c>
      <c r="AS62" s="809" t="s">
        <v>336</v>
      </c>
      <c r="AT62" s="809" t="s">
        <v>336</v>
      </c>
      <c r="AU62" s="809" t="s">
        <v>336</v>
      </c>
      <c r="AV62" s="809" t="s">
        <v>336</v>
      </c>
      <c r="AW62" s="809" t="s">
        <v>336</v>
      </c>
      <c r="AX62" s="809"/>
      <c r="AY62" s="810"/>
      <c r="AZ62" s="811"/>
      <c r="BA62" s="798"/>
      <c r="BB62" s="799"/>
      <c r="BC62" s="798">
        <v>3.9659862000000004E-3</v>
      </c>
      <c r="BD62" s="799">
        <v>0</v>
      </c>
      <c r="BE62" s="799">
        <v>0</v>
      </c>
      <c r="BF62" s="800">
        <v>1</v>
      </c>
      <c r="BG62" s="800">
        <v>0</v>
      </c>
      <c r="BH62" s="799">
        <v>0</v>
      </c>
      <c r="BI62" s="799">
        <v>0</v>
      </c>
      <c r="BJ62" s="799">
        <v>0</v>
      </c>
      <c r="BK62" s="799"/>
      <c r="BL62" s="799">
        <v>0</v>
      </c>
      <c r="BM62" s="800">
        <v>0</v>
      </c>
      <c r="BN62" s="800">
        <v>0</v>
      </c>
      <c r="BO62" s="799">
        <v>0</v>
      </c>
      <c r="BP62" s="799">
        <v>0</v>
      </c>
      <c r="BQ62" s="799">
        <v>0</v>
      </c>
      <c r="BR62" s="799">
        <v>0</v>
      </c>
      <c r="BS62" s="800">
        <v>1</v>
      </c>
      <c r="BT62" s="799">
        <v>0</v>
      </c>
      <c r="BU62" s="799">
        <v>0</v>
      </c>
      <c r="BV62" s="799"/>
      <c r="BW62" s="799"/>
      <c r="BX62" s="799"/>
      <c r="BY62" s="799"/>
    </row>
    <row r="63" spans="1:77" s="5" customFormat="1" ht="12.75" customHeight="1" x14ac:dyDescent="0.2">
      <c r="A63" s="9"/>
      <c r="B63" s="338"/>
      <c r="C63" s="654" t="s">
        <v>1833</v>
      </c>
      <c r="D63" s="338"/>
      <c r="E63" s="946" t="s">
        <v>1424</v>
      </c>
      <c r="F63" s="15">
        <v>0</v>
      </c>
      <c r="G63" s="11" t="s">
        <v>140</v>
      </c>
      <c r="H63" s="11" t="s">
        <v>1510</v>
      </c>
      <c r="I63" s="824">
        <v>1.5378000000000001</v>
      </c>
      <c r="J63" s="825">
        <v>0.7</v>
      </c>
      <c r="K63" s="826">
        <v>241454</v>
      </c>
      <c r="L63" s="820"/>
      <c r="M63" s="827">
        <v>2.7759999999999998E-3</v>
      </c>
      <c r="N63" s="820"/>
      <c r="O63" s="14">
        <v>2.7759999999999998E-3</v>
      </c>
      <c r="P63" s="663"/>
      <c r="Q63" s="821"/>
      <c r="R63" s="11">
        <v>670.27630399999998</v>
      </c>
      <c r="S63" s="821"/>
      <c r="T63" s="34"/>
      <c r="U63" s="397">
        <v>670.27630399999998</v>
      </c>
      <c r="V63" s="152"/>
      <c r="W63" s="16"/>
      <c r="X63" s="812" t="s">
        <v>1833</v>
      </c>
      <c r="Y63" s="671" t="s">
        <v>2074</v>
      </c>
      <c r="Z63" s="808">
        <v>259915.57283999998</v>
      </c>
      <c r="AA63" s="671" t="s">
        <v>139</v>
      </c>
      <c r="AB63" s="671" t="s">
        <v>139</v>
      </c>
      <c r="AC63" s="671" t="s">
        <v>1690</v>
      </c>
      <c r="AE63" s="798" t="s">
        <v>2071</v>
      </c>
      <c r="AF63" s="798"/>
      <c r="AG63" s="809" t="s">
        <v>336</v>
      </c>
      <c r="AH63" s="809" t="s">
        <v>336</v>
      </c>
      <c r="AI63" s="809" t="s">
        <v>336</v>
      </c>
      <c r="AJ63" s="809" t="s">
        <v>336</v>
      </c>
      <c r="AK63" s="809" t="s">
        <v>336</v>
      </c>
      <c r="AL63" s="809" t="s">
        <v>336</v>
      </c>
      <c r="AM63" s="809" t="s">
        <v>336</v>
      </c>
      <c r="AN63" s="809" t="s">
        <v>336</v>
      </c>
      <c r="AO63" s="809" t="s">
        <v>336</v>
      </c>
      <c r="AP63" s="809" t="s">
        <v>336</v>
      </c>
      <c r="AQ63" s="809" t="s">
        <v>336</v>
      </c>
      <c r="AR63" s="809" t="s">
        <v>336</v>
      </c>
      <c r="AS63" s="809" t="s">
        <v>336</v>
      </c>
      <c r="AT63" s="809" t="s">
        <v>336</v>
      </c>
      <c r="AU63" s="809" t="s">
        <v>336</v>
      </c>
      <c r="AV63" s="809" t="s">
        <v>336</v>
      </c>
      <c r="AW63" s="809" t="s">
        <v>336</v>
      </c>
      <c r="AX63" s="809"/>
      <c r="AY63" s="810"/>
      <c r="AZ63" s="811"/>
      <c r="BA63" s="798"/>
      <c r="BB63" s="799"/>
      <c r="BC63" s="798">
        <v>2.7761903399999999E-3</v>
      </c>
      <c r="BD63" s="799">
        <v>0</v>
      </c>
      <c r="BE63" s="799">
        <v>0</v>
      </c>
      <c r="BF63" s="800">
        <v>1</v>
      </c>
      <c r="BG63" s="800">
        <v>0</v>
      </c>
      <c r="BH63" s="799">
        <v>0</v>
      </c>
      <c r="BI63" s="799">
        <v>0</v>
      </c>
      <c r="BJ63" s="799">
        <v>0</v>
      </c>
      <c r="BK63" s="799"/>
      <c r="BL63" s="799">
        <v>0</v>
      </c>
      <c r="BM63" s="800">
        <v>0</v>
      </c>
      <c r="BN63" s="800">
        <v>0</v>
      </c>
      <c r="BO63" s="799">
        <v>0</v>
      </c>
      <c r="BP63" s="799">
        <v>0</v>
      </c>
      <c r="BQ63" s="799">
        <v>0</v>
      </c>
      <c r="BR63" s="799">
        <v>0</v>
      </c>
      <c r="BS63" s="800">
        <v>0</v>
      </c>
      <c r="BT63" s="799">
        <v>0</v>
      </c>
      <c r="BU63" s="799">
        <v>0</v>
      </c>
      <c r="BV63" s="799"/>
      <c r="BW63" s="799"/>
      <c r="BX63" s="799"/>
      <c r="BY63" s="799"/>
    </row>
    <row r="64" spans="1:77" s="5" customFormat="1" ht="12.75" customHeight="1" x14ac:dyDescent="0.2">
      <c r="A64" s="9"/>
      <c r="B64" s="338"/>
      <c r="C64" s="654" t="s">
        <v>372</v>
      </c>
      <c r="D64" s="338"/>
      <c r="E64" s="946" t="s">
        <v>1425</v>
      </c>
      <c r="F64" s="15">
        <v>0</v>
      </c>
      <c r="G64" s="11" t="s">
        <v>140</v>
      </c>
      <c r="H64" s="11" t="s">
        <v>1692</v>
      </c>
      <c r="I64" s="824">
        <v>1.5378000000000001</v>
      </c>
      <c r="J64" s="825">
        <v>0.7</v>
      </c>
      <c r="K64" s="826">
        <v>387600</v>
      </c>
      <c r="L64" s="820"/>
      <c r="M64" s="827">
        <v>2.7759999999999998E-3</v>
      </c>
      <c r="N64" s="820"/>
      <c r="O64" s="14">
        <v>2.7759999999999998E-3</v>
      </c>
      <c r="P64" s="663"/>
      <c r="Q64" s="821"/>
      <c r="R64" s="11">
        <v>1075.9775999999999</v>
      </c>
      <c r="S64" s="821"/>
      <c r="T64" s="34"/>
      <c r="U64" s="397">
        <v>1075.9775999999999</v>
      </c>
      <c r="V64" s="152"/>
      <c r="W64" s="16"/>
      <c r="X64" s="812" t="s">
        <v>372</v>
      </c>
      <c r="Y64" s="671" t="s">
        <v>2075</v>
      </c>
      <c r="Z64" s="808">
        <v>417235.89600000001</v>
      </c>
      <c r="AA64" s="671" t="s">
        <v>139</v>
      </c>
      <c r="AB64" s="671" t="s">
        <v>139</v>
      </c>
      <c r="AC64" s="671" t="s">
        <v>1691</v>
      </c>
      <c r="AE64" s="798" t="s">
        <v>2071</v>
      </c>
      <c r="AF64" s="798"/>
      <c r="AG64" s="809" t="s">
        <v>336</v>
      </c>
      <c r="AH64" s="809" t="s">
        <v>336</v>
      </c>
      <c r="AI64" s="809" t="s">
        <v>336</v>
      </c>
      <c r="AJ64" s="809" t="s">
        <v>336</v>
      </c>
      <c r="AK64" s="809" t="s">
        <v>336</v>
      </c>
      <c r="AL64" s="809" t="s">
        <v>336</v>
      </c>
      <c r="AM64" s="809" t="s">
        <v>336</v>
      </c>
      <c r="AN64" s="809" t="s">
        <v>336</v>
      </c>
      <c r="AO64" s="809" t="s">
        <v>336</v>
      </c>
      <c r="AP64" s="809" t="s">
        <v>336</v>
      </c>
      <c r="AQ64" s="809" t="s">
        <v>336</v>
      </c>
      <c r="AR64" s="809" t="s">
        <v>336</v>
      </c>
      <c r="AS64" s="809" t="s">
        <v>336</v>
      </c>
      <c r="AT64" s="809" t="s">
        <v>336</v>
      </c>
      <c r="AU64" s="809" t="s">
        <v>336</v>
      </c>
      <c r="AV64" s="809" t="s">
        <v>336</v>
      </c>
      <c r="AW64" s="809" t="s">
        <v>336</v>
      </c>
      <c r="AX64" s="809"/>
      <c r="AY64" s="810"/>
      <c r="AZ64" s="811"/>
      <c r="BA64" s="798"/>
      <c r="BB64" s="799"/>
      <c r="BC64" s="798">
        <v>2.7761903399999999E-3</v>
      </c>
      <c r="BD64" s="799">
        <v>0</v>
      </c>
      <c r="BE64" s="799">
        <v>0</v>
      </c>
      <c r="BF64" s="800">
        <v>1</v>
      </c>
      <c r="BG64" s="800">
        <v>0</v>
      </c>
      <c r="BH64" s="799">
        <v>0</v>
      </c>
      <c r="BI64" s="799">
        <v>0</v>
      </c>
      <c r="BJ64" s="799">
        <v>0</v>
      </c>
      <c r="BK64" s="799"/>
      <c r="BL64" s="799">
        <v>0</v>
      </c>
      <c r="BM64" s="800">
        <v>0</v>
      </c>
      <c r="BN64" s="800">
        <v>0</v>
      </c>
      <c r="BO64" s="799">
        <v>0</v>
      </c>
      <c r="BP64" s="799">
        <v>0</v>
      </c>
      <c r="BQ64" s="799">
        <v>0</v>
      </c>
      <c r="BR64" s="799">
        <v>0</v>
      </c>
      <c r="BS64" s="800">
        <v>0</v>
      </c>
      <c r="BT64" s="799">
        <v>0</v>
      </c>
      <c r="BU64" s="799">
        <v>0</v>
      </c>
      <c r="BV64" s="799"/>
      <c r="BW64" s="799"/>
      <c r="BX64" s="799"/>
      <c r="BY64" s="799"/>
    </row>
    <row r="65" spans="1:77" s="5" customFormat="1" ht="12.75" customHeight="1" x14ac:dyDescent="0.2">
      <c r="A65" s="9"/>
      <c r="B65" s="338"/>
      <c r="C65" s="654" t="s">
        <v>1836</v>
      </c>
      <c r="D65" s="338"/>
      <c r="E65" s="946" t="s">
        <v>1426</v>
      </c>
      <c r="F65" s="15">
        <v>0</v>
      </c>
      <c r="G65" s="11" t="s">
        <v>263</v>
      </c>
      <c r="H65" s="11" t="s">
        <v>822</v>
      </c>
      <c r="I65" s="824">
        <v>1.5378000000000001</v>
      </c>
      <c r="J65" s="825">
        <v>1</v>
      </c>
      <c r="K65" s="826">
        <v>128000</v>
      </c>
      <c r="L65" s="820"/>
      <c r="M65" s="827">
        <v>3.9659999999999999E-3</v>
      </c>
      <c r="N65" s="820"/>
      <c r="O65" s="14">
        <v>3.9659999999999999E-3</v>
      </c>
      <c r="P65" s="663"/>
      <c r="Q65" s="821"/>
      <c r="R65" s="11">
        <v>507.64799999999997</v>
      </c>
      <c r="S65" s="821"/>
      <c r="T65" s="34"/>
      <c r="U65" s="397">
        <v>507.64799999999997</v>
      </c>
      <c r="V65" s="152"/>
      <c r="W65" s="16"/>
      <c r="X65" s="812" t="s">
        <v>1836</v>
      </c>
      <c r="Y65" s="671" t="s">
        <v>2076</v>
      </c>
      <c r="Z65" s="808">
        <v>196838.39999999999</v>
      </c>
      <c r="AA65" s="671" t="s">
        <v>312</v>
      </c>
      <c r="AB65" s="671" t="s">
        <v>312</v>
      </c>
      <c r="AC65" s="671" t="s">
        <v>1686</v>
      </c>
      <c r="AE65" s="798" t="s">
        <v>2071</v>
      </c>
      <c r="AF65" s="798"/>
      <c r="AG65" s="809" t="s">
        <v>336</v>
      </c>
      <c r="AH65" s="809" t="s">
        <v>336</v>
      </c>
      <c r="AI65" s="809" t="s">
        <v>336</v>
      </c>
      <c r="AJ65" s="809" t="s">
        <v>336</v>
      </c>
      <c r="AK65" s="809" t="s">
        <v>336</v>
      </c>
      <c r="AL65" s="809" t="s">
        <v>336</v>
      </c>
      <c r="AM65" s="809" t="s">
        <v>336</v>
      </c>
      <c r="AN65" s="809" t="s">
        <v>336</v>
      </c>
      <c r="AO65" s="809" t="s">
        <v>336</v>
      </c>
      <c r="AP65" s="809" t="s">
        <v>336</v>
      </c>
      <c r="AQ65" s="809" t="s">
        <v>336</v>
      </c>
      <c r="AR65" s="809" t="s">
        <v>336</v>
      </c>
      <c r="AS65" s="809" t="s">
        <v>336</v>
      </c>
      <c r="AT65" s="809" t="s">
        <v>336</v>
      </c>
      <c r="AU65" s="809" t="s">
        <v>336</v>
      </c>
      <c r="AV65" s="809" t="s">
        <v>336</v>
      </c>
      <c r="AW65" s="809" t="s">
        <v>336</v>
      </c>
      <c r="AX65" s="809"/>
      <c r="AY65" s="810"/>
      <c r="AZ65" s="811"/>
      <c r="BA65" s="798"/>
      <c r="BB65" s="799"/>
      <c r="BC65" s="798">
        <v>3.9659862000000004E-3</v>
      </c>
      <c r="BD65" s="799">
        <v>0</v>
      </c>
      <c r="BE65" s="799">
        <v>0</v>
      </c>
      <c r="BF65" s="800">
        <v>1</v>
      </c>
      <c r="BG65" s="800">
        <v>0</v>
      </c>
      <c r="BH65" s="799">
        <v>0</v>
      </c>
      <c r="BI65" s="799">
        <v>0</v>
      </c>
      <c r="BJ65" s="799">
        <v>0</v>
      </c>
      <c r="BK65" s="799"/>
      <c r="BL65" s="799">
        <v>0</v>
      </c>
      <c r="BM65" s="800">
        <v>0</v>
      </c>
      <c r="BN65" s="800">
        <v>0</v>
      </c>
      <c r="BO65" s="799">
        <v>0</v>
      </c>
      <c r="BP65" s="799">
        <v>0</v>
      </c>
      <c r="BQ65" s="799">
        <v>0</v>
      </c>
      <c r="BR65" s="799">
        <v>0</v>
      </c>
      <c r="BS65" s="800">
        <v>1</v>
      </c>
      <c r="BT65" s="799">
        <v>0</v>
      </c>
      <c r="BU65" s="799">
        <v>0</v>
      </c>
      <c r="BV65" s="799"/>
      <c r="BW65" s="799"/>
      <c r="BX65" s="799"/>
      <c r="BY65" s="799"/>
    </row>
    <row r="66" spans="1:77" s="5" customFormat="1" ht="12.75" customHeight="1" x14ac:dyDescent="0.2">
      <c r="A66" s="9"/>
      <c r="B66" s="338"/>
      <c r="C66" s="654" t="s">
        <v>1844</v>
      </c>
      <c r="D66" s="338"/>
      <c r="E66" s="946" t="s">
        <v>823</v>
      </c>
      <c r="F66" s="15">
        <v>0</v>
      </c>
      <c r="G66" s="11" t="s">
        <v>314</v>
      </c>
      <c r="H66" s="11" t="s">
        <v>822</v>
      </c>
      <c r="I66" s="824">
        <v>1.8769</v>
      </c>
      <c r="J66" s="825">
        <v>1</v>
      </c>
      <c r="K66" s="826">
        <v>10135996</v>
      </c>
      <c r="L66" s="820"/>
      <c r="M66" s="827">
        <v>4.8399999999999997E-3</v>
      </c>
      <c r="N66" s="820"/>
      <c r="O66" s="14">
        <v>4.8399999999999997E-3</v>
      </c>
      <c r="P66" s="663"/>
      <c r="Q66" s="821"/>
      <c r="R66" s="11">
        <v>49058.22064</v>
      </c>
      <c r="S66" s="821"/>
      <c r="T66" s="34"/>
      <c r="U66" s="397">
        <v>49058.22064</v>
      </c>
      <c r="V66" s="152"/>
      <c r="W66" s="16"/>
      <c r="X66" s="812" t="s">
        <v>1844</v>
      </c>
      <c r="Y66" s="671" t="s">
        <v>2078</v>
      </c>
      <c r="Z66" s="808">
        <v>19024250.8924</v>
      </c>
      <c r="AA66" s="671" t="s">
        <v>313</v>
      </c>
      <c r="AB66" s="671" t="s">
        <v>313</v>
      </c>
      <c r="AC66" s="671" t="s">
        <v>1686</v>
      </c>
      <c r="AE66" s="798" t="s">
        <v>2071</v>
      </c>
      <c r="AF66" s="798"/>
      <c r="AG66" s="809" t="s">
        <v>336</v>
      </c>
      <c r="AH66" s="809" t="s">
        <v>336</v>
      </c>
      <c r="AI66" s="809" t="s">
        <v>336</v>
      </c>
      <c r="AJ66" s="809" t="s">
        <v>336</v>
      </c>
      <c r="AK66" s="809" t="s">
        <v>336</v>
      </c>
      <c r="AL66" s="809" t="s">
        <v>336</v>
      </c>
      <c r="AM66" s="809" t="s">
        <v>336</v>
      </c>
      <c r="AN66" s="809" t="s">
        <v>336</v>
      </c>
      <c r="AO66" s="809" t="s">
        <v>336</v>
      </c>
      <c r="AP66" s="809" t="s">
        <v>336</v>
      </c>
      <c r="AQ66" s="809" t="s">
        <v>336</v>
      </c>
      <c r="AR66" s="809" t="s">
        <v>336</v>
      </c>
      <c r="AS66" s="809" t="s">
        <v>336</v>
      </c>
      <c r="AT66" s="809" t="s">
        <v>336</v>
      </c>
      <c r="AU66" s="809" t="s">
        <v>336</v>
      </c>
      <c r="AV66" s="809" t="s">
        <v>336</v>
      </c>
      <c r="AW66" s="809" t="s">
        <v>336</v>
      </c>
      <c r="AX66" s="809"/>
      <c r="AY66" s="810"/>
      <c r="AZ66" s="811"/>
      <c r="BA66" s="798"/>
      <c r="BB66" s="799"/>
      <c r="BC66" s="798">
        <v>4.8405251000000005E-3</v>
      </c>
      <c r="BD66" s="799">
        <v>0</v>
      </c>
      <c r="BE66" s="799">
        <v>0</v>
      </c>
      <c r="BF66" s="800">
        <v>1</v>
      </c>
      <c r="BG66" s="800">
        <v>0</v>
      </c>
      <c r="BH66" s="799">
        <v>0</v>
      </c>
      <c r="BI66" s="799">
        <v>0</v>
      </c>
      <c r="BJ66" s="799">
        <v>0</v>
      </c>
      <c r="BK66" s="799"/>
      <c r="BL66" s="799">
        <v>0</v>
      </c>
      <c r="BM66" s="800">
        <v>0</v>
      </c>
      <c r="BN66" s="800">
        <v>0</v>
      </c>
      <c r="BO66" s="799">
        <v>0</v>
      </c>
      <c r="BP66" s="799">
        <v>0</v>
      </c>
      <c r="BQ66" s="799">
        <v>0</v>
      </c>
      <c r="BR66" s="799">
        <v>0</v>
      </c>
      <c r="BS66" s="800">
        <v>1</v>
      </c>
      <c r="BT66" s="799">
        <v>0</v>
      </c>
      <c r="BU66" s="799">
        <v>0</v>
      </c>
      <c r="BV66" s="799"/>
      <c r="BW66" s="799"/>
      <c r="BX66" s="799"/>
      <c r="BY66" s="799"/>
    </row>
    <row r="67" spans="1:77" s="5" customFormat="1" ht="12.75" customHeight="1" x14ac:dyDescent="0.2">
      <c r="A67" s="9"/>
      <c r="B67" s="338"/>
      <c r="C67" s="654" t="s">
        <v>373</v>
      </c>
      <c r="D67" s="338"/>
      <c r="E67" s="946" t="s">
        <v>824</v>
      </c>
      <c r="F67" s="15">
        <v>0</v>
      </c>
      <c r="G67" s="11" t="s">
        <v>314</v>
      </c>
      <c r="H67" s="11" t="s">
        <v>1510</v>
      </c>
      <c r="I67" s="824">
        <v>1.8769</v>
      </c>
      <c r="J67" s="825">
        <v>0.65</v>
      </c>
      <c r="K67" s="826">
        <v>250960</v>
      </c>
      <c r="L67" s="820"/>
      <c r="M67" s="827">
        <v>3.1459999999999999E-3</v>
      </c>
      <c r="N67" s="820"/>
      <c r="O67" s="14">
        <v>3.1459999999999999E-3</v>
      </c>
      <c r="P67" s="663"/>
      <c r="Q67" s="821"/>
      <c r="R67" s="11">
        <v>789.52016000000003</v>
      </c>
      <c r="S67" s="821"/>
      <c r="T67" s="34"/>
      <c r="U67" s="397">
        <v>789.52016000000003</v>
      </c>
      <c r="V67" s="152"/>
      <c r="W67" s="16"/>
      <c r="X67" s="812" t="s">
        <v>373</v>
      </c>
      <c r="Y67" s="671" t="s">
        <v>2079</v>
      </c>
      <c r="Z67" s="808">
        <v>306167.43560000003</v>
      </c>
      <c r="AA67" s="671" t="s">
        <v>313</v>
      </c>
      <c r="AB67" s="671" t="s">
        <v>313</v>
      </c>
      <c r="AC67" s="671" t="s">
        <v>1690</v>
      </c>
      <c r="AE67" s="798" t="s">
        <v>2071</v>
      </c>
      <c r="AF67" s="798"/>
      <c r="AG67" s="809" t="s">
        <v>336</v>
      </c>
      <c r="AH67" s="809" t="s">
        <v>336</v>
      </c>
      <c r="AI67" s="809" t="s">
        <v>336</v>
      </c>
      <c r="AJ67" s="809" t="s">
        <v>336</v>
      </c>
      <c r="AK67" s="809" t="s">
        <v>336</v>
      </c>
      <c r="AL67" s="809" t="s">
        <v>336</v>
      </c>
      <c r="AM67" s="809" t="s">
        <v>336</v>
      </c>
      <c r="AN67" s="809" t="s">
        <v>336</v>
      </c>
      <c r="AO67" s="809" t="s">
        <v>336</v>
      </c>
      <c r="AP67" s="809" t="s">
        <v>336</v>
      </c>
      <c r="AQ67" s="809" t="s">
        <v>336</v>
      </c>
      <c r="AR67" s="809" t="s">
        <v>336</v>
      </c>
      <c r="AS67" s="809" t="s">
        <v>336</v>
      </c>
      <c r="AT67" s="809" t="s">
        <v>336</v>
      </c>
      <c r="AU67" s="809" t="s">
        <v>336</v>
      </c>
      <c r="AV67" s="809" t="s">
        <v>336</v>
      </c>
      <c r="AW67" s="809" t="s">
        <v>336</v>
      </c>
      <c r="AX67" s="809"/>
      <c r="AY67" s="810"/>
      <c r="AZ67" s="811"/>
      <c r="BA67" s="798"/>
      <c r="BB67" s="799"/>
      <c r="BC67" s="798">
        <v>3.1463413150000005E-3</v>
      </c>
      <c r="BD67" s="799">
        <v>0</v>
      </c>
      <c r="BE67" s="799">
        <v>0</v>
      </c>
      <c r="BF67" s="800">
        <v>1</v>
      </c>
      <c r="BG67" s="800">
        <v>0</v>
      </c>
      <c r="BH67" s="799">
        <v>0</v>
      </c>
      <c r="BI67" s="799">
        <v>0</v>
      </c>
      <c r="BJ67" s="799">
        <v>0</v>
      </c>
      <c r="BK67" s="799"/>
      <c r="BL67" s="799">
        <v>0</v>
      </c>
      <c r="BM67" s="800">
        <v>0</v>
      </c>
      <c r="BN67" s="800">
        <v>0</v>
      </c>
      <c r="BO67" s="799">
        <v>0</v>
      </c>
      <c r="BP67" s="799">
        <v>0</v>
      </c>
      <c r="BQ67" s="799">
        <v>0</v>
      </c>
      <c r="BR67" s="799">
        <v>0</v>
      </c>
      <c r="BS67" s="800">
        <v>0</v>
      </c>
      <c r="BT67" s="799">
        <v>0</v>
      </c>
      <c r="BU67" s="799">
        <v>0</v>
      </c>
      <c r="BV67" s="799"/>
      <c r="BW67" s="799"/>
      <c r="BX67" s="799"/>
      <c r="BY67" s="799"/>
    </row>
    <row r="68" spans="1:77" s="5" customFormat="1" ht="12.75" customHeight="1" x14ac:dyDescent="0.2">
      <c r="A68" s="9"/>
      <c r="B68" s="338"/>
      <c r="C68" s="654" t="s">
        <v>374</v>
      </c>
      <c r="D68" s="338"/>
      <c r="E68" s="946" t="s">
        <v>825</v>
      </c>
      <c r="F68" s="15">
        <v>0</v>
      </c>
      <c r="G68" s="11" t="s">
        <v>314</v>
      </c>
      <c r="H68" s="11" t="s">
        <v>1692</v>
      </c>
      <c r="I68" s="824">
        <v>1.8769</v>
      </c>
      <c r="J68" s="825">
        <v>0.65</v>
      </c>
      <c r="K68" s="826">
        <v>143800</v>
      </c>
      <c r="L68" s="820"/>
      <c r="M68" s="827">
        <v>3.1459999999999999E-3</v>
      </c>
      <c r="N68" s="820"/>
      <c r="O68" s="14">
        <v>3.1459999999999999E-3</v>
      </c>
      <c r="P68" s="663"/>
      <c r="Q68" s="821"/>
      <c r="R68" s="11">
        <v>452.39479999999998</v>
      </c>
      <c r="S68" s="821"/>
      <c r="T68" s="34"/>
      <c r="U68" s="397">
        <v>452.39479999999998</v>
      </c>
      <c r="V68" s="152"/>
      <c r="W68" s="16"/>
      <c r="X68" s="812" t="s">
        <v>374</v>
      </c>
      <c r="Y68" s="671" t="s">
        <v>2080</v>
      </c>
      <c r="Z68" s="808">
        <v>175433.84300000002</v>
      </c>
      <c r="AA68" s="671" t="s">
        <v>313</v>
      </c>
      <c r="AB68" s="671" t="s">
        <v>313</v>
      </c>
      <c r="AC68" s="671" t="s">
        <v>1691</v>
      </c>
      <c r="AE68" s="798" t="s">
        <v>2071</v>
      </c>
      <c r="AF68" s="798"/>
      <c r="AG68" s="809" t="s">
        <v>336</v>
      </c>
      <c r="AH68" s="809" t="s">
        <v>336</v>
      </c>
      <c r="AI68" s="809" t="s">
        <v>336</v>
      </c>
      <c r="AJ68" s="809" t="s">
        <v>336</v>
      </c>
      <c r="AK68" s="809" t="s">
        <v>336</v>
      </c>
      <c r="AL68" s="809" t="s">
        <v>336</v>
      </c>
      <c r="AM68" s="809" t="s">
        <v>336</v>
      </c>
      <c r="AN68" s="809" t="s">
        <v>336</v>
      </c>
      <c r="AO68" s="809" t="s">
        <v>336</v>
      </c>
      <c r="AP68" s="809" t="s">
        <v>336</v>
      </c>
      <c r="AQ68" s="809" t="s">
        <v>336</v>
      </c>
      <c r="AR68" s="809" t="s">
        <v>336</v>
      </c>
      <c r="AS68" s="809" t="s">
        <v>336</v>
      </c>
      <c r="AT68" s="809" t="s">
        <v>336</v>
      </c>
      <c r="AU68" s="809" t="s">
        <v>336</v>
      </c>
      <c r="AV68" s="809" t="s">
        <v>336</v>
      </c>
      <c r="AW68" s="809" t="s">
        <v>336</v>
      </c>
      <c r="AX68" s="809"/>
      <c r="AY68" s="810"/>
      <c r="AZ68" s="811"/>
      <c r="BA68" s="798"/>
      <c r="BB68" s="799"/>
      <c r="BC68" s="798">
        <v>3.1463413150000005E-3</v>
      </c>
      <c r="BD68" s="799">
        <v>0</v>
      </c>
      <c r="BE68" s="799">
        <v>0</v>
      </c>
      <c r="BF68" s="800">
        <v>1</v>
      </c>
      <c r="BG68" s="800">
        <v>0</v>
      </c>
      <c r="BH68" s="799">
        <v>0</v>
      </c>
      <c r="BI68" s="799">
        <v>0</v>
      </c>
      <c r="BJ68" s="799">
        <v>0</v>
      </c>
      <c r="BK68" s="799"/>
      <c r="BL68" s="799">
        <v>0</v>
      </c>
      <c r="BM68" s="800">
        <v>0</v>
      </c>
      <c r="BN68" s="800">
        <v>0</v>
      </c>
      <c r="BO68" s="799">
        <v>0</v>
      </c>
      <c r="BP68" s="799">
        <v>0</v>
      </c>
      <c r="BQ68" s="799">
        <v>0</v>
      </c>
      <c r="BR68" s="799">
        <v>0</v>
      </c>
      <c r="BS68" s="800">
        <v>0</v>
      </c>
      <c r="BT68" s="799">
        <v>0</v>
      </c>
      <c r="BU68" s="799">
        <v>0</v>
      </c>
      <c r="BV68" s="799"/>
      <c r="BW68" s="799"/>
      <c r="BX68" s="799"/>
      <c r="BY68" s="799"/>
    </row>
    <row r="69" spans="1:77" s="5" customFormat="1" ht="12.75" customHeight="1" x14ac:dyDescent="0.2">
      <c r="A69" s="9"/>
      <c r="B69" s="338"/>
      <c r="C69" s="654" t="s">
        <v>1845</v>
      </c>
      <c r="D69" s="338"/>
      <c r="E69" s="946" t="s">
        <v>826</v>
      </c>
      <c r="F69" s="15">
        <v>0</v>
      </c>
      <c r="G69" s="11" t="s">
        <v>951</v>
      </c>
      <c r="H69" s="11" t="s">
        <v>822</v>
      </c>
      <c r="I69" s="824">
        <v>3.7686999999999999</v>
      </c>
      <c r="J69" s="825">
        <v>1</v>
      </c>
      <c r="K69" s="826">
        <v>2302000</v>
      </c>
      <c r="L69" s="820"/>
      <c r="M69" s="827">
        <v>9.7179999999999992E-3</v>
      </c>
      <c r="N69" s="820"/>
      <c r="O69" s="14">
        <v>9.7179999999999992E-3</v>
      </c>
      <c r="P69" s="663"/>
      <c r="Q69" s="821"/>
      <c r="R69" s="11">
        <v>22370.835999999999</v>
      </c>
      <c r="S69" s="821"/>
      <c r="T69" s="34"/>
      <c r="U69" s="397">
        <v>22370.835999999999</v>
      </c>
      <c r="V69" s="152"/>
      <c r="W69" s="16"/>
      <c r="X69" s="812" t="s">
        <v>1845</v>
      </c>
      <c r="Y69" s="671" t="s">
        <v>2083</v>
      </c>
      <c r="Z69" s="808">
        <v>8675547.4000000004</v>
      </c>
      <c r="AA69" s="671" t="s">
        <v>315</v>
      </c>
      <c r="AB69" s="671" t="s">
        <v>315</v>
      </c>
      <c r="AC69" s="671" t="s">
        <v>1686</v>
      </c>
      <c r="AE69" s="798" t="s">
        <v>2071</v>
      </c>
      <c r="AF69" s="798"/>
      <c r="AG69" s="809" t="s">
        <v>336</v>
      </c>
      <c r="AH69" s="809" t="s">
        <v>336</v>
      </c>
      <c r="AI69" s="809" t="s">
        <v>336</v>
      </c>
      <c r="AJ69" s="809" t="s">
        <v>336</v>
      </c>
      <c r="AK69" s="809" t="s">
        <v>336</v>
      </c>
      <c r="AL69" s="809" t="s">
        <v>336</v>
      </c>
      <c r="AM69" s="809" t="s">
        <v>336</v>
      </c>
      <c r="AN69" s="809" t="s">
        <v>336</v>
      </c>
      <c r="AO69" s="809" t="s">
        <v>336</v>
      </c>
      <c r="AP69" s="809" t="s">
        <v>336</v>
      </c>
      <c r="AQ69" s="809" t="s">
        <v>336</v>
      </c>
      <c r="AR69" s="809" t="s">
        <v>336</v>
      </c>
      <c r="AS69" s="809" t="s">
        <v>336</v>
      </c>
      <c r="AT69" s="809" t="s">
        <v>336</v>
      </c>
      <c r="AU69" s="809" t="s">
        <v>336</v>
      </c>
      <c r="AV69" s="809" t="s">
        <v>336</v>
      </c>
      <c r="AW69" s="809" t="s">
        <v>336</v>
      </c>
      <c r="AX69" s="809"/>
      <c r="AY69" s="810"/>
      <c r="AZ69" s="811"/>
      <c r="BA69" s="798"/>
      <c r="BB69" s="799"/>
      <c r="BC69" s="798">
        <v>9.7194772999999995E-3</v>
      </c>
      <c r="BD69" s="799">
        <v>0</v>
      </c>
      <c r="BE69" s="799">
        <v>0</v>
      </c>
      <c r="BF69" s="800">
        <v>1</v>
      </c>
      <c r="BG69" s="800">
        <v>0</v>
      </c>
      <c r="BH69" s="799">
        <v>0</v>
      </c>
      <c r="BI69" s="799">
        <v>0</v>
      </c>
      <c r="BJ69" s="799">
        <v>0</v>
      </c>
      <c r="BK69" s="799"/>
      <c r="BL69" s="799">
        <v>0</v>
      </c>
      <c r="BM69" s="800">
        <v>0</v>
      </c>
      <c r="BN69" s="800">
        <v>0</v>
      </c>
      <c r="BO69" s="799">
        <v>0</v>
      </c>
      <c r="BP69" s="799">
        <v>0</v>
      </c>
      <c r="BQ69" s="799">
        <v>0</v>
      </c>
      <c r="BR69" s="799">
        <v>0</v>
      </c>
      <c r="BS69" s="800">
        <v>1</v>
      </c>
      <c r="BT69" s="799">
        <v>0</v>
      </c>
      <c r="BU69" s="799">
        <v>0</v>
      </c>
      <c r="BV69" s="799"/>
      <c r="BW69" s="799"/>
      <c r="BX69" s="799"/>
      <c r="BY69" s="799"/>
    </row>
    <row r="70" spans="1:77" s="5" customFormat="1" ht="12.75" customHeight="1" x14ac:dyDescent="0.2">
      <c r="A70" s="9"/>
      <c r="B70" s="338"/>
      <c r="C70" s="654" t="s">
        <v>1848</v>
      </c>
      <c r="D70" s="338"/>
      <c r="E70" s="946" t="s">
        <v>1422</v>
      </c>
      <c r="F70" s="15">
        <v>0</v>
      </c>
      <c r="G70" s="11" t="s">
        <v>1308</v>
      </c>
      <c r="H70" s="11" t="s">
        <v>822</v>
      </c>
      <c r="I70" s="824">
        <v>1.1354</v>
      </c>
      <c r="J70" s="825">
        <v>1</v>
      </c>
      <c r="K70" s="826">
        <v>745000</v>
      </c>
      <c r="L70" s="820"/>
      <c r="M70" s="827">
        <v>2.928E-3</v>
      </c>
      <c r="N70" s="820"/>
      <c r="O70" s="14">
        <v>2.928E-3</v>
      </c>
      <c r="P70" s="663"/>
      <c r="Q70" s="821"/>
      <c r="R70" s="11">
        <v>2181.36</v>
      </c>
      <c r="S70" s="821"/>
      <c r="T70" s="34"/>
      <c r="U70" s="397">
        <v>2181.36</v>
      </c>
      <c r="V70" s="152"/>
      <c r="W70" s="16"/>
      <c r="X70" s="812" t="s">
        <v>1848</v>
      </c>
      <c r="Y70" s="671" t="s">
        <v>2085</v>
      </c>
      <c r="Z70" s="808">
        <v>845873</v>
      </c>
      <c r="AA70" s="671" t="s">
        <v>316</v>
      </c>
      <c r="AB70" s="671" t="s">
        <v>316</v>
      </c>
      <c r="AC70" s="671" t="s">
        <v>1686</v>
      </c>
      <c r="AE70" s="798" t="s">
        <v>2071</v>
      </c>
      <c r="AF70" s="798"/>
      <c r="AG70" s="809" t="s">
        <v>336</v>
      </c>
      <c r="AH70" s="809" t="s">
        <v>336</v>
      </c>
      <c r="AI70" s="809" t="s">
        <v>336</v>
      </c>
      <c r="AJ70" s="809" t="s">
        <v>336</v>
      </c>
      <c r="AK70" s="809" t="s">
        <v>336</v>
      </c>
      <c r="AL70" s="809" t="s">
        <v>336</v>
      </c>
      <c r="AM70" s="809" t="s">
        <v>336</v>
      </c>
      <c r="AN70" s="809" t="s">
        <v>336</v>
      </c>
      <c r="AO70" s="809" t="s">
        <v>336</v>
      </c>
      <c r="AP70" s="809" t="s">
        <v>336</v>
      </c>
      <c r="AQ70" s="809" t="s">
        <v>336</v>
      </c>
      <c r="AR70" s="809" t="s">
        <v>336</v>
      </c>
      <c r="AS70" s="809" t="s">
        <v>336</v>
      </c>
      <c r="AT70" s="809" t="s">
        <v>336</v>
      </c>
      <c r="AU70" s="809" t="s">
        <v>336</v>
      </c>
      <c r="AV70" s="809" t="s">
        <v>336</v>
      </c>
      <c r="AW70" s="809" t="s">
        <v>336</v>
      </c>
      <c r="AX70" s="809"/>
      <c r="AY70" s="810"/>
      <c r="AZ70" s="811"/>
      <c r="BA70" s="798"/>
      <c r="BB70" s="799"/>
      <c r="BC70" s="798">
        <v>2.9281965999999999E-3</v>
      </c>
      <c r="BD70" s="799">
        <v>0</v>
      </c>
      <c r="BE70" s="799">
        <v>0</v>
      </c>
      <c r="BF70" s="800">
        <v>1</v>
      </c>
      <c r="BG70" s="800">
        <v>0</v>
      </c>
      <c r="BH70" s="799">
        <v>0</v>
      </c>
      <c r="BI70" s="799">
        <v>0</v>
      </c>
      <c r="BJ70" s="799">
        <v>0</v>
      </c>
      <c r="BK70" s="799"/>
      <c r="BL70" s="799">
        <v>0</v>
      </c>
      <c r="BM70" s="800">
        <v>1</v>
      </c>
      <c r="BN70" s="800">
        <v>0</v>
      </c>
      <c r="BO70" s="799">
        <v>0</v>
      </c>
      <c r="BP70" s="799">
        <v>0</v>
      </c>
      <c r="BQ70" s="799">
        <v>0</v>
      </c>
      <c r="BR70" s="799">
        <v>0</v>
      </c>
      <c r="BS70" s="800">
        <v>1</v>
      </c>
      <c r="BT70" s="799">
        <v>0</v>
      </c>
      <c r="BU70" s="799">
        <v>0</v>
      </c>
      <c r="BV70" s="799"/>
      <c r="BW70" s="799"/>
      <c r="BX70" s="799"/>
      <c r="BY70" s="799"/>
    </row>
    <row r="71" spans="1:77" s="5" customFormat="1" ht="12.75" customHeight="1" x14ac:dyDescent="0.2">
      <c r="A71" s="9"/>
      <c r="B71" s="338"/>
      <c r="C71" s="654" t="s">
        <v>682</v>
      </c>
      <c r="D71" s="338"/>
      <c r="E71" s="946" t="s">
        <v>425</v>
      </c>
      <c r="F71" s="15">
        <v>0</v>
      </c>
      <c r="G71" s="11" t="s">
        <v>138</v>
      </c>
      <c r="H71" s="11" t="s">
        <v>975</v>
      </c>
      <c r="I71" s="824">
        <v>2.7361</v>
      </c>
      <c r="J71" s="825">
        <v>1</v>
      </c>
      <c r="K71" s="826">
        <v>1848000</v>
      </c>
      <c r="L71" s="820"/>
      <c r="M71" s="827">
        <v>7.0559999999999998E-3</v>
      </c>
      <c r="N71" s="820"/>
      <c r="O71" s="14">
        <v>7.0559999999999998E-3</v>
      </c>
      <c r="P71" s="663"/>
      <c r="Q71" s="821"/>
      <c r="R71" s="11">
        <v>13039.487999999999</v>
      </c>
      <c r="S71" s="821"/>
      <c r="T71" s="34"/>
      <c r="U71" s="397">
        <v>13039.487999999999</v>
      </c>
      <c r="V71" s="152"/>
      <c r="W71" s="16"/>
      <c r="X71" s="812" t="s">
        <v>682</v>
      </c>
      <c r="Y71" s="671" t="s">
        <v>2090</v>
      </c>
      <c r="Z71" s="808">
        <v>5056312.8</v>
      </c>
      <c r="AA71" s="671" t="s">
        <v>137</v>
      </c>
      <c r="AB71" s="671" t="s">
        <v>137</v>
      </c>
      <c r="AC71" s="671" t="s">
        <v>316</v>
      </c>
      <c r="AE71" s="798" t="s">
        <v>2071</v>
      </c>
      <c r="AF71" s="798"/>
      <c r="AG71" s="809" t="s">
        <v>336</v>
      </c>
      <c r="AH71" s="809" t="s">
        <v>336</v>
      </c>
      <c r="AI71" s="809" t="s">
        <v>336</v>
      </c>
      <c r="AJ71" s="809" t="s">
        <v>336</v>
      </c>
      <c r="AK71" s="809" t="s">
        <v>336</v>
      </c>
      <c r="AL71" s="809" t="s">
        <v>336</v>
      </c>
      <c r="AM71" s="809" t="s">
        <v>336</v>
      </c>
      <c r="AN71" s="809" t="s">
        <v>336</v>
      </c>
      <c r="AO71" s="809" t="s">
        <v>336</v>
      </c>
      <c r="AP71" s="809" t="s">
        <v>336</v>
      </c>
      <c r="AQ71" s="809" t="s">
        <v>336</v>
      </c>
      <c r="AR71" s="809" t="s">
        <v>336</v>
      </c>
      <c r="AS71" s="809" t="s">
        <v>336</v>
      </c>
      <c r="AT71" s="809" t="s">
        <v>336</v>
      </c>
      <c r="AU71" s="809" t="s">
        <v>336</v>
      </c>
      <c r="AV71" s="809" t="s">
        <v>336</v>
      </c>
      <c r="AW71" s="809" t="s">
        <v>336</v>
      </c>
      <c r="AX71" s="809"/>
      <c r="AY71" s="810"/>
      <c r="AZ71" s="811"/>
      <c r="BA71" s="798"/>
      <c r="BB71" s="799"/>
      <c r="BC71" s="798">
        <v>7.0564019000000002E-3</v>
      </c>
      <c r="BD71" s="799">
        <v>0</v>
      </c>
      <c r="BE71" s="799">
        <v>0</v>
      </c>
      <c r="BF71" s="800">
        <v>1</v>
      </c>
      <c r="BG71" s="800">
        <v>0</v>
      </c>
      <c r="BH71" s="799">
        <v>0</v>
      </c>
      <c r="BI71" s="799">
        <v>0</v>
      </c>
      <c r="BJ71" s="799">
        <v>0</v>
      </c>
      <c r="BK71" s="799"/>
      <c r="BL71" s="799">
        <v>0</v>
      </c>
      <c r="BM71" s="800">
        <v>1</v>
      </c>
      <c r="BN71" s="800">
        <v>0</v>
      </c>
      <c r="BO71" s="799">
        <v>0</v>
      </c>
      <c r="BP71" s="799">
        <v>0</v>
      </c>
      <c r="BQ71" s="799">
        <v>0</v>
      </c>
      <c r="BR71" s="799">
        <v>0</v>
      </c>
      <c r="BS71" s="800">
        <v>1</v>
      </c>
      <c r="BT71" s="799">
        <v>0</v>
      </c>
      <c r="BU71" s="799">
        <v>0</v>
      </c>
      <c r="BV71" s="799"/>
      <c r="BW71" s="799"/>
      <c r="BX71" s="799"/>
      <c r="BY71" s="799"/>
    </row>
    <row r="72" spans="1:77" s="5" customFormat="1" ht="12.75" customHeight="1" x14ac:dyDescent="0.2">
      <c r="A72" s="9"/>
      <c r="B72" s="338"/>
      <c r="C72" s="654" t="s">
        <v>336</v>
      </c>
      <c r="D72" s="338"/>
      <c r="E72" s="946"/>
      <c r="F72" s="15"/>
      <c r="G72" s="11" t="s">
        <v>336</v>
      </c>
      <c r="H72" s="11" t="s">
        <v>336</v>
      </c>
      <c r="I72" s="824"/>
      <c r="J72" s="825"/>
      <c r="K72" s="826"/>
      <c r="L72" s="820"/>
      <c r="M72" s="827"/>
      <c r="N72" s="820"/>
      <c r="O72" s="14" t="s">
        <v>336</v>
      </c>
      <c r="P72" s="663"/>
      <c r="Q72" s="821"/>
      <c r="R72" s="11">
        <v>0</v>
      </c>
      <c r="S72" s="821"/>
      <c r="T72" s="34"/>
      <c r="U72" s="397">
        <v>0</v>
      </c>
      <c r="V72" s="152"/>
      <c r="W72" s="16"/>
      <c r="X72" s="812" t="s">
        <v>336</v>
      </c>
      <c r="Y72" s="671" t="s">
        <v>130</v>
      </c>
      <c r="Z72" s="808">
        <v>0</v>
      </c>
      <c r="AA72" s="671" t="s">
        <v>336</v>
      </c>
      <c r="AB72" s="671" t="s">
        <v>336</v>
      </c>
      <c r="AC72" s="671" t="s">
        <v>336</v>
      </c>
      <c r="AE72" s="798" t="s">
        <v>2071</v>
      </c>
      <c r="AF72" s="798"/>
      <c r="AG72" s="809" t="s">
        <v>336</v>
      </c>
      <c r="AH72" s="809" t="s">
        <v>336</v>
      </c>
      <c r="AI72" s="809" t="s">
        <v>336</v>
      </c>
      <c r="AJ72" s="809" t="s">
        <v>336</v>
      </c>
      <c r="AK72" s="809" t="s">
        <v>336</v>
      </c>
      <c r="AL72" s="809" t="s">
        <v>336</v>
      </c>
      <c r="AM72" s="809" t="s">
        <v>336</v>
      </c>
      <c r="AN72" s="809" t="s">
        <v>336</v>
      </c>
      <c r="AO72" s="809" t="s">
        <v>336</v>
      </c>
      <c r="AP72" s="809" t="s">
        <v>336</v>
      </c>
      <c r="AQ72" s="809" t="s">
        <v>336</v>
      </c>
      <c r="AR72" s="809" t="s">
        <v>336</v>
      </c>
      <c r="AS72" s="809" t="s">
        <v>336</v>
      </c>
      <c r="AT72" s="809" t="s">
        <v>336</v>
      </c>
      <c r="AU72" s="809" t="s">
        <v>336</v>
      </c>
      <c r="AV72" s="809" t="s">
        <v>336</v>
      </c>
      <c r="AW72" s="809" t="s">
        <v>336</v>
      </c>
      <c r="AX72" s="809"/>
      <c r="AY72" s="810"/>
      <c r="AZ72" s="811"/>
      <c r="BA72" s="798"/>
      <c r="BB72" s="799"/>
      <c r="BC72" s="798">
        <v>0</v>
      </c>
      <c r="BD72" s="799">
        <v>0</v>
      </c>
      <c r="BE72" s="799">
        <v>0</v>
      </c>
      <c r="BF72" s="800">
        <v>0</v>
      </c>
      <c r="BG72" s="800">
        <v>1</v>
      </c>
      <c r="BH72" s="799">
        <v>0</v>
      </c>
      <c r="BI72" s="799">
        <v>0</v>
      </c>
      <c r="BJ72" s="799">
        <v>0</v>
      </c>
      <c r="BK72" s="799"/>
      <c r="BL72" s="799">
        <v>0</v>
      </c>
      <c r="BM72" s="800">
        <v>0</v>
      </c>
      <c r="BN72" s="800">
        <v>0</v>
      </c>
      <c r="BO72" s="799">
        <v>0</v>
      </c>
      <c r="BP72" s="799">
        <v>0</v>
      </c>
      <c r="BQ72" s="799">
        <v>0</v>
      </c>
      <c r="BR72" s="799">
        <v>0</v>
      </c>
      <c r="BS72" s="800">
        <v>0</v>
      </c>
      <c r="BT72" s="799">
        <v>0</v>
      </c>
      <c r="BU72" s="799">
        <v>0</v>
      </c>
      <c r="BV72" s="799"/>
      <c r="BW72" s="799"/>
      <c r="BX72" s="799"/>
      <c r="BY72" s="799"/>
    </row>
    <row r="73" spans="1:77" s="5" customFormat="1" ht="12.75" customHeight="1" x14ac:dyDescent="0.2">
      <c r="A73" s="9"/>
      <c r="B73" s="338"/>
      <c r="C73" s="654" t="s">
        <v>336</v>
      </c>
      <c r="D73" s="338"/>
      <c r="E73" s="946"/>
      <c r="F73" s="15"/>
      <c r="G73" s="11" t="s">
        <v>336</v>
      </c>
      <c r="H73" s="11" t="s">
        <v>336</v>
      </c>
      <c r="I73" s="824"/>
      <c r="J73" s="825"/>
      <c r="K73" s="826"/>
      <c r="L73" s="820"/>
      <c r="M73" s="827"/>
      <c r="N73" s="820"/>
      <c r="O73" s="14" t="s">
        <v>336</v>
      </c>
      <c r="P73" s="663"/>
      <c r="Q73" s="821"/>
      <c r="R73" s="11">
        <v>0</v>
      </c>
      <c r="S73" s="821"/>
      <c r="T73" s="34"/>
      <c r="U73" s="397">
        <v>0</v>
      </c>
      <c r="V73" s="152"/>
      <c r="W73" s="16"/>
      <c r="X73" s="812" t="s">
        <v>336</v>
      </c>
      <c r="Y73" s="671" t="s">
        <v>130</v>
      </c>
      <c r="Z73" s="808">
        <v>0</v>
      </c>
      <c r="AA73" s="671" t="s">
        <v>336</v>
      </c>
      <c r="AB73" s="671" t="s">
        <v>336</v>
      </c>
      <c r="AC73" s="671" t="s">
        <v>336</v>
      </c>
      <c r="AE73" s="798" t="s">
        <v>2071</v>
      </c>
      <c r="AF73" s="798"/>
      <c r="AG73" s="809" t="s">
        <v>336</v>
      </c>
      <c r="AH73" s="809" t="s">
        <v>336</v>
      </c>
      <c r="AI73" s="809" t="s">
        <v>336</v>
      </c>
      <c r="AJ73" s="809" t="s">
        <v>336</v>
      </c>
      <c r="AK73" s="809" t="s">
        <v>336</v>
      </c>
      <c r="AL73" s="809" t="s">
        <v>336</v>
      </c>
      <c r="AM73" s="809" t="s">
        <v>336</v>
      </c>
      <c r="AN73" s="809" t="s">
        <v>336</v>
      </c>
      <c r="AO73" s="809" t="s">
        <v>336</v>
      </c>
      <c r="AP73" s="809" t="s">
        <v>336</v>
      </c>
      <c r="AQ73" s="809" t="s">
        <v>336</v>
      </c>
      <c r="AR73" s="809" t="s">
        <v>336</v>
      </c>
      <c r="AS73" s="809" t="s">
        <v>336</v>
      </c>
      <c r="AT73" s="809" t="s">
        <v>336</v>
      </c>
      <c r="AU73" s="809" t="s">
        <v>336</v>
      </c>
      <c r="AV73" s="809" t="s">
        <v>336</v>
      </c>
      <c r="AW73" s="809" t="s">
        <v>336</v>
      </c>
      <c r="AX73" s="809"/>
      <c r="AY73" s="810"/>
      <c r="AZ73" s="811"/>
      <c r="BA73" s="798"/>
      <c r="BB73" s="799"/>
      <c r="BC73" s="798">
        <v>0</v>
      </c>
      <c r="BD73" s="799">
        <v>0</v>
      </c>
      <c r="BE73" s="799">
        <v>0</v>
      </c>
      <c r="BF73" s="800">
        <v>0</v>
      </c>
      <c r="BG73" s="800">
        <v>1</v>
      </c>
      <c r="BH73" s="799">
        <v>0</v>
      </c>
      <c r="BI73" s="799">
        <v>0</v>
      </c>
      <c r="BJ73" s="799">
        <v>0</v>
      </c>
      <c r="BK73" s="799"/>
      <c r="BL73" s="799">
        <v>0</v>
      </c>
      <c r="BM73" s="800">
        <v>0</v>
      </c>
      <c r="BN73" s="800">
        <v>0</v>
      </c>
      <c r="BO73" s="799">
        <v>0</v>
      </c>
      <c r="BP73" s="799">
        <v>0</v>
      </c>
      <c r="BQ73" s="799">
        <v>0</v>
      </c>
      <c r="BR73" s="799">
        <v>0</v>
      </c>
      <c r="BS73" s="800">
        <v>0</v>
      </c>
      <c r="BT73" s="799">
        <v>0</v>
      </c>
      <c r="BU73" s="799">
        <v>0</v>
      </c>
      <c r="BV73" s="799"/>
      <c r="BW73" s="799"/>
      <c r="BX73" s="799"/>
      <c r="BY73" s="799"/>
    </row>
    <row r="74" spans="1:77" s="5" customFormat="1" ht="12.75" customHeight="1" x14ac:dyDescent="0.2">
      <c r="A74" s="9"/>
      <c r="B74" s="338"/>
      <c r="C74" s="654" t="s">
        <v>336</v>
      </c>
      <c r="D74" s="338"/>
      <c r="E74" s="946"/>
      <c r="F74" s="15"/>
      <c r="G74" s="11" t="s">
        <v>336</v>
      </c>
      <c r="H74" s="11" t="s">
        <v>336</v>
      </c>
      <c r="I74" s="824"/>
      <c r="J74" s="825"/>
      <c r="K74" s="826"/>
      <c r="L74" s="820"/>
      <c r="M74" s="827"/>
      <c r="N74" s="820"/>
      <c r="O74" s="14" t="s">
        <v>336</v>
      </c>
      <c r="P74" s="663"/>
      <c r="Q74" s="821"/>
      <c r="R74" s="11">
        <v>0</v>
      </c>
      <c r="S74" s="821"/>
      <c r="T74" s="34"/>
      <c r="U74" s="397">
        <v>0</v>
      </c>
      <c r="V74" s="152"/>
      <c r="W74" s="16"/>
      <c r="X74" s="812" t="s">
        <v>336</v>
      </c>
      <c r="Y74" s="671" t="s">
        <v>130</v>
      </c>
      <c r="Z74" s="808">
        <v>0</v>
      </c>
      <c r="AA74" s="671" t="s">
        <v>336</v>
      </c>
      <c r="AB74" s="671" t="s">
        <v>336</v>
      </c>
      <c r="AC74" s="671" t="s">
        <v>336</v>
      </c>
      <c r="AE74" s="798" t="s">
        <v>2071</v>
      </c>
      <c r="AF74" s="798"/>
      <c r="AG74" s="809" t="s">
        <v>336</v>
      </c>
      <c r="AH74" s="809" t="s">
        <v>336</v>
      </c>
      <c r="AI74" s="809" t="s">
        <v>336</v>
      </c>
      <c r="AJ74" s="809" t="s">
        <v>336</v>
      </c>
      <c r="AK74" s="809" t="s">
        <v>336</v>
      </c>
      <c r="AL74" s="809" t="s">
        <v>336</v>
      </c>
      <c r="AM74" s="809" t="s">
        <v>336</v>
      </c>
      <c r="AN74" s="809" t="s">
        <v>336</v>
      </c>
      <c r="AO74" s="809" t="s">
        <v>336</v>
      </c>
      <c r="AP74" s="809" t="s">
        <v>336</v>
      </c>
      <c r="AQ74" s="809" t="s">
        <v>336</v>
      </c>
      <c r="AR74" s="809" t="s">
        <v>336</v>
      </c>
      <c r="AS74" s="809" t="s">
        <v>336</v>
      </c>
      <c r="AT74" s="809" t="s">
        <v>336</v>
      </c>
      <c r="AU74" s="809" t="s">
        <v>336</v>
      </c>
      <c r="AV74" s="809" t="s">
        <v>336</v>
      </c>
      <c r="AW74" s="809" t="s">
        <v>336</v>
      </c>
      <c r="AX74" s="809"/>
      <c r="AY74" s="810"/>
      <c r="AZ74" s="811"/>
      <c r="BA74" s="798"/>
      <c r="BB74" s="799"/>
      <c r="BC74" s="798">
        <v>0</v>
      </c>
      <c r="BD74" s="799">
        <v>0</v>
      </c>
      <c r="BE74" s="799">
        <v>0</v>
      </c>
      <c r="BF74" s="800">
        <v>0</v>
      </c>
      <c r="BG74" s="800">
        <v>1</v>
      </c>
      <c r="BH74" s="799">
        <v>0</v>
      </c>
      <c r="BI74" s="799">
        <v>0</v>
      </c>
      <c r="BJ74" s="799">
        <v>0</v>
      </c>
      <c r="BK74" s="799"/>
      <c r="BL74" s="799">
        <v>0</v>
      </c>
      <c r="BM74" s="800">
        <v>0</v>
      </c>
      <c r="BN74" s="800">
        <v>0</v>
      </c>
      <c r="BO74" s="799">
        <v>0</v>
      </c>
      <c r="BP74" s="799">
        <v>0</v>
      </c>
      <c r="BQ74" s="799">
        <v>0</v>
      </c>
      <c r="BR74" s="799">
        <v>0</v>
      </c>
      <c r="BS74" s="800">
        <v>0</v>
      </c>
      <c r="BT74" s="799">
        <v>0</v>
      </c>
      <c r="BU74" s="799">
        <v>0</v>
      </c>
      <c r="BV74" s="799"/>
      <c r="BW74" s="799"/>
      <c r="BX74" s="799"/>
      <c r="BY74" s="799"/>
    </row>
    <row r="75" spans="1:77" s="5" customFormat="1" ht="12.75" customHeight="1" x14ac:dyDescent="0.2">
      <c r="A75" s="9"/>
      <c r="B75" s="338"/>
      <c r="C75" s="654" t="s">
        <v>336</v>
      </c>
      <c r="D75" s="338"/>
      <c r="E75" s="946"/>
      <c r="F75" s="15"/>
      <c r="G75" s="11" t="s">
        <v>336</v>
      </c>
      <c r="H75" s="11" t="s">
        <v>336</v>
      </c>
      <c r="I75" s="824"/>
      <c r="J75" s="825"/>
      <c r="K75" s="826"/>
      <c r="L75" s="820"/>
      <c r="M75" s="827"/>
      <c r="N75" s="820"/>
      <c r="O75" s="14" t="s">
        <v>336</v>
      </c>
      <c r="P75" s="663"/>
      <c r="Q75" s="821"/>
      <c r="R75" s="11">
        <v>0</v>
      </c>
      <c r="S75" s="821"/>
      <c r="T75" s="34"/>
      <c r="U75" s="397">
        <v>0</v>
      </c>
      <c r="V75" s="152"/>
      <c r="W75" s="16"/>
      <c r="X75" s="812" t="s">
        <v>336</v>
      </c>
      <c r="Y75" s="671" t="s">
        <v>130</v>
      </c>
      <c r="Z75" s="808">
        <v>0</v>
      </c>
      <c r="AA75" s="671" t="s">
        <v>336</v>
      </c>
      <c r="AB75" s="671" t="s">
        <v>336</v>
      </c>
      <c r="AC75" s="671" t="s">
        <v>336</v>
      </c>
      <c r="AE75" s="798" t="s">
        <v>2071</v>
      </c>
      <c r="AF75" s="798"/>
      <c r="AG75" s="809" t="s">
        <v>336</v>
      </c>
      <c r="AH75" s="809" t="s">
        <v>336</v>
      </c>
      <c r="AI75" s="809" t="s">
        <v>336</v>
      </c>
      <c r="AJ75" s="809" t="s">
        <v>336</v>
      </c>
      <c r="AK75" s="809" t="s">
        <v>336</v>
      </c>
      <c r="AL75" s="809" t="s">
        <v>336</v>
      </c>
      <c r="AM75" s="809" t="s">
        <v>336</v>
      </c>
      <c r="AN75" s="809" t="s">
        <v>336</v>
      </c>
      <c r="AO75" s="809" t="s">
        <v>336</v>
      </c>
      <c r="AP75" s="809" t="s">
        <v>336</v>
      </c>
      <c r="AQ75" s="809" t="s">
        <v>336</v>
      </c>
      <c r="AR75" s="809" t="s">
        <v>336</v>
      </c>
      <c r="AS75" s="809" t="s">
        <v>336</v>
      </c>
      <c r="AT75" s="809" t="s">
        <v>336</v>
      </c>
      <c r="AU75" s="809" t="s">
        <v>336</v>
      </c>
      <c r="AV75" s="809" t="s">
        <v>336</v>
      </c>
      <c r="AW75" s="809" t="s">
        <v>336</v>
      </c>
      <c r="AX75" s="809"/>
      <c r="AY75" s="810"/>
      <c r="AZ75" s="811"/>
      <c r="BA75" s="798"/>
      <c r="BB75" s="799"/>
      <c r="BC75" s="798">
        <v>0</v>
      </c>
      <c r="BD75" s="799">
        <v>0</v>
      </c>
      <c r="BE75" s="799">
        <v>0</v>
      </c>
      <c r="BF75" s="800">
        <v>0</v>
      </c>
      <c r="BG75" s="800">
        <v>1</v>
      </c>
      <c r="BH75" s="799">
        <v>0</v>
      </c>
      <c r="BI75" s="799">
        <v>0</v>
      </c>
      <c r="BJ75" s="799">
        <v>0</v>
      </c>
      <c r="BK75" s="799"/>
      <c r="BL75" s="799">
        <v>0</v>
      </c>
      <c r="BM75" s="800">
        <v>0</v>
      </c>
      <c r="BN75" s="800">
        <v>0</v>
      </c>
      <c r="BO75" s="799">
        <v>0</v>
      </c>
      <c r="BP75" s="799">
        <v>0</v>
      </c>
      <c r="BQ75" s="799">
        <v>0</v>
      </c>
      <c r="BR75" s="799">
        <v>0</v>
      </c>
      <c r="BS75" s="800">
        <v>0</v>
      </c>
      <c r="BT75" s="799">
        <v>0</v>
      </c>
      <c r="BU75" s="799">
        <v>0</v>
      </c>
      <c r="BV75" s="799"/>
      <c r="BW75" s="799"/>
      <c r="BX75" s="799"/>
      <c r="BY75" s="799"/>
    </row>
    <row r="76" spans="1:77" s="5" customFormat="1" ht="12.75" customHeight="1" x14ac:dyDescent="0.2">
      <c r="A76" s="9"/>
      <c r="B76" s="338"/>
      <c r="C76" s="654" t="s">
        <v>336</v>
      </c>
      <c r="D76" s="338"/>
      <c r="E76" s="946"/>
      <c r="F76" s="15"/>
      <c r="G76" s="11" t="s">
        <v>336</v>
      </c>
      <c r="H76" s="11" t="s">
        <v>336</v>
      </c>
      <c r="I76" s="824"/>
      <c r="J76" s="825"/>
      <c r="K76" s="826"/>
      <c r="L76" s="820"/>
      <c r="M76" s="827"/>
      <c r="N76" s="820"/>
      <c r="O76" s="14" t="s">
        <v>336</v>
      </c>
      <c r="P76" s="663"/>
      <c r="Q76" s="821"/>
      <c r="R76" s="11">
        <v>0</v>
      </c>
      <c r="S76" s="821"/>
      <c r="T76" s="34"/>
      <c r="U76" s="397">
        <v>0</v>
      </c>
      <c r="V76" s="152"/>
      <c r="W76" s="16"/>
      <c r="X76" s="812" t="s">
        <v>336</v>
      </c>
      <c r="Y76" s="671" t="s">
        <v>130</v>
      </c>
      <c r="Z76" s="808">
        <v>0</v>
      </c>
      <c r="AA76" s="671" t="s">
        <v>336</v>
      </c>
      <c r="AB76" s="671" t="s">
        <v>336</v>
      </c>
      <c r="AC76" s="671" t="s">
        <v>336</v>
      </c>
      <c r="AE76" s="798" t="s">
        <v>2071</v>
      </c>
      <c r="AF76" s="798"/>
      <c r="AG76" s="809" t="s">
        <v>336</v>
      </c>
      <c r="AH76" s="809" t="s">
        <v>336</v>
      </c>
      <c r="AI76" s="809" t="s">
        <v>336</v>
      </c>
      <c r="AJ76" s="809" t="s">
        <v>336</v>
      </c>
      <c r="AK76" s="809" t="s">
        <v>336</v>
      </c>
      <c r="AL76" s="809" t="s">
        <v>336</v>
      </c>
      <c r="AM76" s="809" t="s">
        <v>336</v>
      </c>
      <c r="AN76" s="809" t="s">
        <v>336</v>
      </c>
      <c r="AO76" s="809" t="s">
        <v>336</v>
      </c>
      <c r="AP76" s="809" t="s">
        <v>336</v>
      </c>
      <c r="AQ76" s="809" t="s">
        <v>336</v>
      </c>
      <c r="AR76" s="809" t="s">
        <v>336</v>
      </c>
      <c r="AS76" s="809" t="s">
        <v>336</v>
      </c>
      <c r="AT76" s="809" t="s">
        <v>336</v>
      </c>
      <c r="AU76" s="809" t="s">
        <v>336</v>
      </c>
      <c r="AV76" s="809" t="s">
        <v>336</v>
      </c>
      <c r="AW76" s="809" t="s">
        <v>336</v>
      </c>
      <c r="AX76" s="809"/>
      <c r="AY76" s="810"/>
      <c r="AZ76" s="811"/>
      <c r="BA76" s="798"/>
      <c r="BB76" s="799"/>
      <c r="BC76" s="798">
        <v>0</v>
      </c>
      <c r="BD76" s="799">
        <v>0</v>
      </c>
      <c r="BE76" s="799">
        <v>0</v>
      </c>
      <c r="BF76" s="800">
        <v>0</v>
      </c>
      <c r="BG76" s="800">
        <v>1</v>
      </c>
      <c r="BH76" s="799">
        <v>0</v>
      </c>
      <c r="BI76" s="799">
        <v>0</v>
      </c>
      <c r="BJ76" s="799">
        <v>0</v>
      </c>
      <c r="BK76" s="799"/>
      <c r="BL76" s="799">
        <v>0</v>
      </c>
      <c r="BM76" s="800">
        <v>0</v>
      </c>
      <c r="BN76" s="800">
        <v>0</v>
      </c>
      <c r="BO76" s="799">
        <v>0</v>
      </c>
      <c r="BP76" s="799">
        <v>0</v>
      </c>
      <c r="BQ76" s="799">
        <v>0</v>
      </c>
      <c r="BR76" s="799">
        <v>0</v>
      </c>
      <c r="BS76" s="800">
        <v>0</v>
      </c>
      <c r="BT76" s="799">
        <v>0</v>
      </c>
      <c r="BU76" s="799">
        <v>0</v>
      </c>
      <c r="BV76" s="799"/>
      <c r="BW76" s="799"/>
      <c r="BX76" s="799"/>
      <c r="BY76" s="799"/>
    </row>
    <row r="77" spans="1:77" s="5" customFormat="1" ht="12.75" customHeight="1" x14ac:dyDescent="0.2">
      <c r="A77" s="9"/>
      <c r="B77" s="338"/>
      <c r="C77" s="654" t="s">
        <v>336</v>
      </c>
      <c r="D77" s="338"/>
      <c r="E77" s="946"/>
      <c r="F77" s="15"/>
      <c r="G77" s="11" t="s">
        <v>336</v>
      </c>
      <c r="H77" s="11" t="s">
        <v>336</v>
      </c>
      <c r="I77" s="824"/>
      <c r="J77" s="825"/>
      <c r="K77" s="826"/>
      <c r="L77" s="820"/>
      <c r="M77" s="827"/>
      <c r="N77" s="820"/>
      <c r="O77" s="14" t="s">
        <v>336</v>
      </c>
      <c r="P77" s="663"/>
      <c r="Q77" s="821"/>
      <c r="R77" s="11">
        <v>0</v>
      </c>
      <c r="S77" s="821"/>
      <c r="T77" s="34"/>
      <c r="U77" s="397">
        <v>0</v>
      </c>
      <c r="V77" s="152"/>
      <c r="W77" s="16"/>
      <c r="X77" s="812" t="s">
        <v>336</v>
      </c>
      <c r="Y77" s="671" t="s">
        <v>130</v>
      </c>
      <c r="Z77" s="808">
        <v>0</v>
      </c>
      <c r="AA77" s="671" t="s">
        <v>336</v>
      </c>
      <c r="AB77" s="671" t="s">
        <v>336</v>
      </c>
      <c r="AC77" s="671" t="s">
        <v>336</v>
      </c>
      <c r="AE77" s="798" t="s">
        <v>2071</v>
      </c>
      <c r="AF77" s="798"/>
      <c r="AG77" s="809" t="s">
        <v>336</v>
      </c>
      <c r="AH77" s="809" t="s">
        <v>336</v>
      </c>
      <c r="AI77" s="809" t="s">
        <v>336</v>
      </c>
      <c r="AJ77" s="809" t="s">
        <v>336</v>
      </c>
      <c r="AK77" s="809" t="s">
        <v>336</v>
      </c>
      <c r="AL77" s="809" t="s">
        <v>336</v>
      </c>
      <c r="AM77" s="809" t="s">
        <v>336</v>
      </c>
      <c r="AN77" s="809" t="s">
        <v>336</v>
      </c>
      <c r="AO77" s="809" t="s">
        <v>336</v>
      </c>
      <c r="AP77" s="809" t="s">
        <v>336</v>
      </c>
      <c r="AQ77" s="809" t="s">
        <v>336</v>
      </c>
      <c r="AR77" s="809" t="s">
        <v>336</v>
      </c>
      <c r="AS77" s="809" t="s">
        <v>336</v>
      </c>
      <c r="AT77" s="809" t="s">
        <v>336</v>
      </c>
      <c r="AU77" s="809" t="s">
        <v>336</v>
      </c>
      <c r="AV77" s="809" t="s">
        <v>336</v>
      </c>
      <c r="AW77" s="809" t="s">
        <v>336</v>
      </c>
      <c r="AX77" s="809"/>
      <c r="AY77" s="810"/>
      <c r="AZ77" s="811"/>
      <c r="BA77" s="798"/>
      <c r="BB77" s="799"/>
      <c r="BC77" s="798">
        <v>0</v>
      </c>
      <c r="BD77" s="799">
        <v>0</v>
      </c>
      <c r="BE77" s="799">
        <v>0</v>
      </c>
      <c r="BF77" s="800">
        <v>0</v>
      </c>
      <c r="BG77" s="800">
        <v>1</v>
      </c>
      <c r="BH77" s="799">
        <v>0</v>
      </c>
      <c r="BI77" s="799">
        <v>0</v>
      </c>
      <c r="BJ77" s="799">
        <v>0</v>
      </c>
      <c r="BK77" s="799"/>
      <c r="BL77" s="799">
        <v>0</v>
      </c>
      <c r="BM77" s="800">
        <v>0</v>
      </c>
      <c r="BN77" s="800">
        <v>0</v>
      </c>
      <c r="BO77" s="799">
        <v>0</v>
      </c>
      <c r="BP77" s="799">
        <v>0</v>
      </c>
      <c r="BQ77" s="799">
        <v>0</v>
      </c>
      <c r="BR77" s="799">
        <v>0</v>
      </c>
      <c r="BS77" s="800">
        <v>0</v>
      </c>
      <c r="BT77" s="799">
        <v>0</v>
      </c>
      <c r="BU77" s="799">
        <v>0</v>
      </c>
      <c r="BV77" s="799"/>
      <c r="BW77" s="799"/>
      <c r="BX77" s="799"/>
      <c r="BY77" s="799"/>
    </row>
    <row r="78" spans="1:77" s="5" customFormat="1" ht="12.75" customHeight="1" x14ac:dyDescent="0.2">
      <c r="A78" s="9"/>
      <c r="B78" s="338"/>
      <c r="C78" s="654" t="s">
        <v>336</v>
      </c>
      <c r="D78" s="338"/>
      <c r="E78" s="946"/>
      <c r="F78" s="15"/>
      <c r="G78" s="11" t="s">
        <v>336</v>
      </c>
      <c r="H78" s="11" t="s">
        <v>336</v>
      </c>
      <c r="I78" s="824"/>
      <c r="J78" s="825"/>
      <c r="K78" s="826"/>
      <c r="L78" s="820"/>
      <c r="M78" s="827"/>
      <c r="N78" s="820"/>
      <c r="O78" s="14" t="s">
        <v>336</v>
      </c>
      <c r="P78" s="663"/>
      <c r="Q78" s="821"/>
      <c r="R78" s="11">
        <v>0</v>
      </c>
      <c r="S78" s="821"/>
      <c r="T78" s="34"/>
      <c r="U78" s="397">
        <v>0</v>
      </c>
      <c r="V78" s="152"/>
      <c r="W78" s="16"/>
      <c r="X78" s="812" t="s">
        <v>336</v>
      </c>
      <c r="Y78" s="671" t="s">
        <v>130</v>
      </c>
      <c r="Z78" s="808">
        <v>0</v>
      </c>
      <c r="AA78" s="671" t="s">
        <v>336</v>
      </c>
      <c r="AB78" s="671" t="s">
        <v>336</v>
      </c>
      <c r="AC78" s="671" t="s">
        <v>336</v>
      </c>
      <c r="AE78" s="798" t="s">
        <v>2071</v>
      </c>
      <c r="AF78" s="798"/>
      <c r="AG78" s="809" t="s">
        <v>336</v>
      </c>
      <c r="AH78" s="809" t="s">
        <v>336</v>
      </c>
      <c r="AI78" s="809" t="s">
        <v>336</v>
      </c>
      <c r="AJ78" s="809" t="s">
        <v>336</v>
      </c>
      <c r="AK78" s="809" t="s">
        <v>336</v>
      </c>
      <c r="AL78" s="809" t="s">
        <v>336</v>
      </c>
      <c r="AM78" s="809" t="s">
        <v>336</v>
      </c>
      <c r="AN78" s="809" t="s">
        <v>336</v>
      </c>
      <c r="AO78" s="809" t="s">
        <v>336</v>
      </c>
      <c r="AP78" s="809" t="s">
        <v>336</v>
      </c>
      <c r="AQ78" s="809" t="s">
        <v>336</v>
      </c>
      <c r="AR78" s="809" t="s">
        <v>336</v>
      </c>
      <c r="AS78" s="809" t="s">
        <v>336</v>
      </c>
      <c r="AT78" s="809" t="s">
        <v>336</v>
      </c>
      <c r="AU78" s="809" t="s">
        <v>336</v>
      </c>
      <c r="AV78" s="809" t="s">
        <v>336</v>
      </c>
      <c r="AW78" s="809" t="s">
        <v>336</v>
      </c>
      <c r="AX78" s="809"/>
      <c r="AY78" s="810"/>
      <c r="AZ78" s="811"/>
      <c r="BA78" s="798"/>
      <c r="BB78" s="799"/>
      <c r="BC78" s="798">
        <v>0</v>
      </c>
      <c r="BD78" s="799">
        <v>0</v>
      </c>
      <c r="BE78" s="799">
        <v>0</v>
      </c>
      <c r="BF78" s="800">
        <v>0</v>
      </c>
      <c r="BG78" s="800">
        <v>1</v>
      </c>
      <c r="BH78" s="799">
        <v>0</v>
      </c>
      <c r="BI78" s="799">
        <v>0</v>
      </c>
      <c r="BJ78" s="799">
        <v>0</v>
      </c>
      <c r="BK78" s="799"/>
      <c r="BL78" s="799">
        <v>0</v>
      </c>
      <c r="BM78" s="800">
        <v>0</v>
      </c>
      <c r="BN78" s="800">
        <v>0</v>
      </c>
      <c r="BO78" s="799">
        <v>0</v>
      </c>
      <c r="BP78" s="799">
        <v>0</v>
      </c>
      <c r="BQ78" s="799">
        <v>0</v>
      </c>
      <c r="BR78" s="799">
        <v>0</v>
      </c>
      <c r="BS78" s="800">
        <v>0</v>
      </c>
      <c r="BT78" s="799">
        <v>0</v>
      </c>
      <c r="BU78" s="799">
        <v>0</v>
      </c>
      <c r="BV78" s="799"/>
      <c r="BW78" s="799"/>
      <c r="BX78" s="799"/>
      <c r="BY78" s="799"/>
    </row>
    <row r="79" spans="1:77" s="5" customFormat="1" ht="12.75" customHeight="1" x14ac:dyDescent="0.2">
      <c r="A79" s="9"/>
      <c r="B79" s="338"/>
      <c r="C79" s="654" t="s">
        <v>336</v>
      </c>
      <c r="D79" s="338"/>
      <c r="E79" s="952"/>
      <c r="F79" s="15"/>
      <c r="G79" s="11" t="s">
        <v>336</v>
      </c>
      <c r="H79" s="11" t="s">
        <v>336</v>
      </c>
      <c r="I79" s="824"/>
      <c r="J79" s="825"/>
      <c r="K79" s="826"/>
      <c r="L79" s="820"/>
      <c r="M79" s="827"/>
      <c r="N79" s="820"/>
      <c r="O79" s="14" t="s">
        <v>336</v>
      </c>
      <c r="P79" s="663"/>
      <c r="Q79" s="821"/>
      <c r="R79" s="11">
        <v>0</v>
      </c>
      <c r="S79" s="821"/>
      <c r="T79" s="34"/>
      <c r="U79" s="397">
        <v>0</v>
      </c>
      <c r="V79" s="152"/>
      <c r="W79" s="16"/>
      <c r="X79" s="812" t="s">
        <v>336</v>
      </c>
      <c r="Y79" s="671" t="s">
        <v>130</v>
      </c>
      <c r="Z79" s="808">
        <v>0</v>
      </c>
      <c r="AA79" s="671" t="s">
        <v>336</v>
      </c>
      <c r="AB79" s="671" t="s">
        <v>336</v>
      </c>
      <c r="AC79" s="671" t="s">
        <v>336</v>
      </c>
      <c r="AE79" s="798" t="s">
        <v>2071</v>
      </c>
      <c r="AF79" s="798"/>
      <c r="AG79" s="809" t="s">
        <v>336</v>
      </c>
      <c r="AH79" s="809" t="s">
        <v>336</v>
      </c>
      <c r="AI79" s="809" t="s">
        <v>336</v>
      </c>
      <c r="AJ79" s="809" t="s">
        <v>336</v>
      </c>
      <c r="AK79" s="809" t="s">
        <v>336</v>
      </c>
      <c r="AL79" s="809" t="s">
        <v>336</v>
      </c>
      <c r="AM79" s="809" t="s">
        <v>336</v>
      </c>
      <c r="AN79" s="809" t="s">
        <v>336</v>
      </c>
      <c r="AO79" s="809" t="s">
        <v>336</v>
      </c>
      <c r="AP79" s="809" t="s">
        <v>336</v>
      </c>
      <c r="AQ79" s="809" t="s">
        <v>336</v>
      </c>
      <c r="AR79" s="809" t="s">
        <v>336</v>
      </c>
      <c r="AS79" s="809" t="s">
        <v>336</v>
      </c>
      <c r="AT79" s="809" t="s">
        <v>336</v>
      </c>
      <c r="AU79" s="809" t="s">
        <v>336</v>
      </c>
      <c r="AV79" s="809" t="s">
        <v>336</v>
      </c>
      <c r="AW79" s="809" t="s">
        <v>336</v>
      </c>
      <c r="AX79" s="809"/>
      <c r="AY79" s="810"/>
      <c r="AZ79" s="811"/>
      <c r="BA79" s="798"/>
      <c r="BB79" s="799"/>
      <c r="BC79" s="798">
        <v>0</v>
      </c>
      <c r="BD79" s="799">
        <v>0</v>
      </c>
      <c r="BE79" s="799">
        <v>0</v>
      </c>
      <c r="BF79" s="800">
        <v>0</v>
      </c>
      <c r="BG79" s="800">
        <v>1</v>
      </c>
      <c r="BH79" s="799">
        <v>0</v>
      </c>
      <c r="BI79" s="799">
        <v>0</v>
      </c>
      <c r="BJ79" s="799">
        <v>0</v>
      </c>
      <c r="BK79" s="799"/>
      <c r="BL79" s="799">
        <v>0</v>
      </c>
      <c r="BM79" s="800">
        <v>0</v>
      </c>
      <c r="BN79" s="800">
        <v>0</v>
      </c>
      <c r="BO79" s="799">
        <v>0</v>
      </c>
      <c r="BP79" s="799">
        <v>0</v>
      </c>
      <c r="BQ79" s="799">
        <v>0</v>
      </c>
      <c r="BR79" s="799">
        <v>0</v>
      </c>
      <c r="BS79" s="800">
        <v>0</v>
      </c>
      <c r="BT79" s="799">
        <v>0</v>
      </c>
      <c r="BU79" s="799">
        <v>0</v>
      </c>
      <c r="BV79" s="799"/>
      <c r="BW79" s="799"/>
      <c r="BX79" s="799"/>
      <c r="BY79" s="799"/>
    </row>
    <row r="80" spans="1:77" s="5" customFormat="1" ht="12.75" customHeight="1" x14ac:dyDescent="0.2">
      <c r="A80" s="9"/>
      <c r="B80" s="338"/>
      <c r="C80" s="337">
        <v>9602</v>
      </c>
      <c r="D80" s="432"/>
      <c r="E80" s="150"/>
      <c r="F80" s="34"/>
      <c r="G80" s="34"/>
      <c r="H80" s="425" t="s">
        <v>959</v>
      </c>
      <c r="I80" s="433"/>
      <c r="J80" s="655"/>
      <c r="K80" s="694">
        <v>139713525</v>
      </c>
      <c r="L80" s="663"/>
      <c r="M80" s="663"/>
      <c r="N80" s="663"/>
      <c r="O80" s="663"/>
      <c r="P80" s="663"/>
      <c r="Q80" s="822"/>
      <c r="R80" s="694">
        <v>465022.91599800001</v>
      </c>
      <c r="S80" s="822"/>
      <c r="T80" s="34"/>
      <c r="U80" s="694">
        <v>465022.91599800001</v>
      </c>
      <c r="V80" s="152"/>
      <c r="W80" s="16"/>
      <c r="X80" s="812">
        <v>9602</v>
      </c>
      <c r="Y80" s="671"/>
      <c r="AE80" s="798"/>
      <c r="AF80" s="798"/>
      <c r="AG80" s="811"/>
      <c r="AH80" s="811"/>
      <c r="AI80" s="811"/>
      <c r="AJ80" s="811"/>
      <c r="AK80" s="811"/>
      <c r="AL80" s="811"/>
      <c r="AM80" s="811"/>
      <c r="AN80" s="811"/>
      <c r="AO80" s="811"/>
      <c r="AP80" s="811"/>
      <c r="AQ80" s="811"/>
      <c r="AR80" s="811"/>
      <c r="AS80" s="811"/>
      <c r="AT80" s="811"/>
      <c r="AU80" s="811"/>
      <c r="AV80" s="811"/>
      <c r="AW80" s="811"/>
      <c r="AX80" s="811"/>
      <c r="AY80" s="811"/>
      <c r="AZ80" s="811"/>
    </row>
    <row r="81" spans="1:25" s="5" customFormat="1" ht="12.75" hidden="1" customHeight="1" x14ac:dyDescent="0.2">
      <c r="A81" s="9"/>
      <c r="B81" s="338"/>
      <c r="C81" s="338"/>
      <c r="D81" s="338"/>
      <c r="E81" s="150"/>
      <c r="F81" s="34"/>
      <c r="G81" s="34"/>
      <c r="H81" s="34"/>
      <c r="I81" s="433"/>
      <c r="J81" s="655"/>
      <c r="K81" s="655"/>
      <c r="L81" s="663"/>
      <c r="M81" s="663"/>
      <c r="N81" s="663"/>
      <c r="O81" s="663"/>
      <c r="P81" s="663"/>
      <c r="Q81" s="34"/>
      <c r="R81" s="34"/>
      <c r="S81" s="34"/>
      <c r="T81" s="34"/>
      <c r="U81" s="34"/>
      <c r="V81" s="152"/>
      <c r="Y81" s="671"/>
    </row>
    <row r="82" spans="1:25" s="5" customFormat="1" ht="12.75" hidden="1" customHeight="1" x14ac:dyDescent="0.2">
      <c r="A82" s="9"/>
      <c r="B82" s="338"/>
      <c r="C82" s="338"/>
      <c r="D82" s="338"/>
      <c r="E82" s="150"/>
      <c r="F82" s="34"/>
      <c r="G82" s="34"/>
      <c r="H82" s="34"/>
      <c r="I82" s="433"/>
      <c r="J82" s="655"/>
      <c r="K82" s="655"/>
      <c r="L82" s="663"/>
      <c r="M82" s="663"/>
      <c r="N82" s="663"/>
      <c r="O82" s="663"/>
      <c r="P82" s="663"/>
      <c r="Q82" s="34"/>
      <c r="R82" s="34"/>
      <c r="S82" s="34"/>
      <c r="T82" s="34"/>
      <c r="U82" s="34"/>
      <c r="V82" s="152"/>
      <c r="Y82" s="671"/>
    </row>
    <row r="83" spans="1:25" s="5" customFormat="1" ht="12.75" customHeight="1" x14ac:dyDescent="0.2">
      <c r="A83" s="9"/>
      <c r="B83" s="338"/>
      <c r="C83" s="338"/>
      <c r="D83" s="338"/>
      <c r="E83" s="34"/>
      <c r="F83" s="34"/>
      <c r="G83" s="34"/>
      <c r="H83" s="34"/>
      <c r="I83" s="34"/>
      <c r="J83" s="655"/>
      <c r="K83" s="34"/>
      <c r="L83" s="34"/>
      <c r="M83" s="34"/>
      <c r="N83" s="34"/>
      <c r="O83" s="147"/>
      <c r="P83" s="147"/>
      <c r="Q83" s="34"/>
      <c r="R83" s="34"/>
      <c r="S83" s="34"/>
      <c r="T83" s="34"/>
      <c r="U83" s="34"/>
      <c r="V83" s="152"/>
      <c r="Y83" s="671"/>
    </row>
    <row r="84" spans="1:25" s="5" customFormat="1" ht="12.75" customHeight="1" x14ac:dyDescent="0.2">
      <c r="A84" s="9"/>
      <c r="B84" s="915"/>
      <c r="C84" s="654"/>
      <c r="D84" s="338"/>
      <c r="E84" s="150"/>
      <c r="F84" s="150"/>
      <c r="G84" s="150"/>
      <c r="H84" s="150"/>
      <c r="I84" s="150"/>
      <c r="J84" s="655"/>
      <c r="K84" s="150"/>
      <c r="L84" s="150"/>
      <c r="M84" s="150"/>
      <c r="N84" s="150"/>
      <c r="O84" s="150"/>
      <c r="P84" s="150"/>
      <c r="Q84" s="150"/>
      <c r="R84" s="150"/>
      <c r="S84" s="150"/>
      <c r="T84" s="150"/>
      <c r="U84" s="150"/>
      <c r="V84" s="152"/>
      <c r="Y84" s="671"/>
    </row>
    <row r="85" spans="1:25" ht="12.75" customHeight="1" x14ac:dyDescent="0.2"/>
    <row r="86" spans="1:25" ht="12.75" hidden="1" customHeight="1" x14ac:dyDescent="0.2"/>
    <row r="87" spans="1:25" ht="12.75" hidden="1" customHeight="1" x14ac:dyDescent="0.2"/>
    <row r="88" spans="1:25" ht="12.75" hidden="1" customHeight="1" x14ac:dyDescent="0.2"/>
    <row r="89" spans="1:25" ht="12.75" hidden="1" customHeight="1" x14ac:dyDescent="0.2"/>
    <row r="90" spans="1:25" ht="12.75" hidden="1" customHeight="1" x14ac:dyDescent="0.2"/>
    <row r="91" spans="1:25" ht="12.75" hidden="1" customHeight="1" x14ac:dyDescent="0.2"/>
    <row r="92" spans="1:25" ht="12.75" hidden="1" customHeight="1" x14ac:dyDescent="0.2"/>
    <row r="93" spans="1:25" ht="12.75" hidden="1" customHeight="1" x14ac:dyDescent="0.2"/>
    <row r="94" spans="1:25" ht="12.75" hidden="1" customHeight="1" x14ac:dyDescent="0.2"/>
    <row r="95" spans="1:25" ht="12.75" hidden="1" customHeight="1" x14ac:dyDescent="0.2"/>
    <row r="96" spans="1:25"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sheetData>
  <mergeCells count="19">
    <mergeCell ref="U19:U20"/>
    <mergeCell ref="S14:S15"/>
    <mergeCell ref="E19:E20"/>
    <mergeCell ref="F19:F20"/>
    <mergeCell ref="G19:G20"/>
    <mergeCell ref="H19:H20"/>
    <mergeCell ref="I19:I20"/>
    <mergeCell ref="J19:J20"/>
    <mergeCell ref="K19:K20"/>
    <mergeCell ref="S19:S20"/>
    <mergeCell ref="U53:U54"/>
    <mergeCell ref="I53:I54"/>
    <mergeCell ref="J53:J54"/>
    <mergeCell ref="K53:K54"/>
    <mergeCell ref="S53:S54"/>
    <mergeCell ref="E53:E54"/>
    <mergeCell ref="F53:F54"/>
    <mergeCell ref="G53:G54"/>
    <mergeCell ref="H53:H54"/>
  </mergeCells>
  <phoneticPr fontId="8" type="noConversion"/>
  <conditionalFormatting sqref="AE60:AF79 AE26:AF48">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rowBreaks count="1" manualBreakCount="1">
    <brk id="52" min="1" max="5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L18" workbookViewId="0"/>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1986</v>
      </c>
      <c r="I1" s="81" t="s">
        <v>1986</v>
      </c>
      <c r="J1" s="81" t="s">
        <v>1986</v>
      </c>
      <c r="K1" s="81"/>
      <c r="L1" s="81"/>
      <c r="M1" s="81"/>
      <c r="N1" s="81"/>
      <c r="O1" s="81" t="s">
        <v>1986</v>
      </c>
      <c r="P1" s="81"/>
      <c r="Q1" s="81"/>
      <c r="R1" s="81"/>
      <c r="S1" s="81"/>
      <c r="T1" s="81"/>
      <c r="U1" s="81"/>
      <c r="V1" s="81"/>
    </row>
    <row r="2" spans="1:22" s="1" customFormat="1" ht="6" customHeight="1" x14ac:dyDescent="0.2">
      <c r="A2" s="78"/>
      <c r="B2" s="83"/>
      <c r="C2" s="863" t="s">
        <v>2056</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3"/>
      <c r="M3" s="83"/>
      <c r="N3" s="83"/>
      <c r="O3" s="83"/>
      <c r="P3" s="83"/>
      <c r="Q3" s="83"/>
      <c r="R3" s="83"/>
      <c r="S3" s="83"/>
      <c r="T3" s="83"/>
      <c r="U3" s="87" t="s">
        <v>662</v>
      </c>
      <c r="V3" s="83"/>
    </row>
    <row r="4" spans="1:22" s="3" customFormat="1" ht="16.5" x14ac:dyDescent="0.2">
      <c r="A4" s="78"/>
      <c r="B4" s="88"/>
      <c r="C4" s="135" t="s">
        <v>2066</v>
      </c>
      <c r="D4" s="84"/>
      <c r="E4" s="83"/>
      <c r="F4" s="85"/>
      <c r="G4" s="104"/>
      <c r="H4" s="83"/>
      <c r="I4" s="85"/>
      <c r="J4" s="104"/>
      <c r="K4" s="84"/>
      <c r="L4" s="85"/>
      <c r="M4" s="85"/>
      <c r="N4" s="85"/>
      <c r="O4" s="85"/>
      <c r="P4" s="85"/>
      <c r="Q4" s="85"/>
      <c r="R4" s="85"/>
      <c r="S4" s="85"/>
      <c r="T4" s="85"/>
      <c r="U4" s="102" t="s">
        <v>115</v>
      </c>
      <c r="V4" s="84"/>
    </row>
    <row r="5" spans="1:22" s="6"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row>
    <row r="6" spans="1:22" s="7" customFormat="1" ht="18.75" hidden="1" x14ac:dyDescent="0.2">
      <c r="A6" s="78"/>
      <c r="B6" s="83"/>
      <c r="C6" s="134" t="s">
        <v>2067</v>
      </c>
      <c r="D6" s="84"/>
      <c r="E6" s="83"/>
      <c r="F6" s="85"/>
      <c r="G6" s="133"/>
      <c r="H6" s="83"/>
      <c r="I6" s="85"/>
      <c r="J6" s="104"/>
      <c r="K6" s="85"/>
      <c r="L6" s="83"/>
      <c r="M6" s="83"/>
      <c r="N6" s="83"/>
      <c r="O6" s="83"/>
      <c r="P6" s="83"/>
      <c r="Q6" s="83"/>
      <c r="R6" s="83"/>
      <c r="S6" s="83"/>
      <c r="T6" s="83"/>
      <c r="U6" s="87" t="s">
        <v>663</v>
      </c>
      <c r="V6" s="83"/>
    </row>
    <row r="7" spans="1:22" s="7" customFormat="1" ht="16.5" hidden="1" x14ac:dyDescent="0.2">
      <c r="A7" s="78"/>
      <c r="B7" s="88"/>
      <c r="C7" s="135" t="s">
        <v>2068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5"/>
      <c r="K11" s="34"/>
      <c r="L11" s="34"/>
      <c r="M11" s="34"/>
      <c r="N11" s="34"/>
      <c r="O11" s="34"/>
      <c r="P11" s="34"/>
      <c r="Q11" s="656" t="s">
        <v>667</v>
      </c>
      <c r="R11" s="657"/>
      <c r="S11" s="1031" t="s">
        <v>668</v>
      </c>
      <c r="T11" s="619"/>
      <c r="U11" s="1031" t="s">
        <v>1188</v>
      </c>
      <c r="V11" s="150"/>
    </row>
    <row r="12" spans="1:22" s="9" customFormat="1" ht="9" x14ac:dyDescent="0.2">
      <c r="B12" s="338"/>
      <c r="C12" s="338"/>
      <c r="D12" s="338"/>
      <c r="E12" s="34"/>
      <c r="F12" s="34"/>
      <c r="G12" s="34"/>
      <c r="H12" s="34"/>
      <c r="I12" s="34"/>
      <c r="J12" s="655"/>
      <c r="K12" s="34"/>
      <c r="L12" s="34"/>
      <c r="M12" s="34"/>
      <c r="N12" s="34"/>
      <c r="O12" s="34"/>
      <c r="P12" s="34"/>
      <c r="Q12" s="380" t="s">
        <v>305</v>
      </c>
      <c r="R12" s="380" t="s">
        <v>13</v>
      </c>
      <c r="S12" s="1032"/>
      <c r="T12" s="619"/>
      <c r="U12" s="1032"/>
      <c r="V12" s="152"/>
    </row>
    <row r="13" spans="1:22" s="5" customFormat="1" x14ac:dyDescent="0.2">
      <c r="B13" s="338"/>
      <c r="C13" s="338"/>
      <c r="D13" s="338"/>
      <c r="E13" s="441" t="s">
        <v>449</v>
      </c>
      <c r="F13" s="34"/>
      <c r="G13" s="34"/>
      <c r="H13" s="34"/>
      <c r="I13" s="34"/>
      <c r="J13" s="655"/>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5"/>
      <c r="K14" s="34"/>
      <c r="L14" s="34"/>
      <c r="M14" s="34"/>
      <c r="N14" s="34"/>
      <c r="O14" s="34"/>
      <c r="P14" s="34"/>
      <c r="Q14" s="32" t="s">
        <v>551</v>
      </c>
      <c r="R14" s="32" t="s">
        <v>551</v>
      </c>
      <c r="S14" s="32" t="s">
        <v>551</v>
      </c>
      <c r="T14" s="34"/>
      <c r="U14" s="32" t="s">
        <v>551</v>
      </c>
      <c r="V14" s="150"/>
    </row>
    <row r="15" spans="1:22" s="5" customFormat="1" ht="11.1" customHeight="1" x14ac:dyDescent="0.2">
      <c r="B15" s="658" t="s">
        <v>453</v>
      </c>
      <c r="C15" s="658" t="s">
        <v>153</v>
      </c>
      <c r="D15" s="658"/>
      <c r="E15" s="659"/>
      <c r="F15" s="659" t="s">
        <v>444</v>
      </c>
      <c r="G15" s="659"/>
      <c r="H15" s="211"/>
      <c r="I15" s="211"/>
      <c r="J15" s="660"/>
      <c r="K15" s="211"/>
      <c r="L15" s="659"/>
      <c r="M15" s="659"/>
      <c r="N15" s="661"/>
      <c r="O15" s="661"/>
      <c r="P15" s="661" t="s">
        <v>130</v>
      </c>
      <c r="Q15" s="890"/>
      <c r="R15" s="890"/>
      <c r="S15" s="890"/>
      <c r="T15" s="211"/>
      <c r="U15" s="662">
        <v>0</v>
      </c>
      <c r="V15" s="169"/>
    </row>
    <row r="16" spans="1:22" s="5" customFormat="1" ht="9.9499999999999993" customHeight="1" x14ac:dyDescent="0.2">
      <c r="B16" s="338"/>
      <c r="C16" s="338"/>
      <c r="D16" s="338"/>
      <c r="E16" s="663"/>
      <c r="F16" s="663"/>
      <c r="G16" s="663"/>
      <c r="H16" s="34"/>
      <c r="I16" s="34"/>
      <c r="J16" s="655"/>
      <c r="K16" s="34"/>
      <c r="L16" s="663"/>
      <c r="M16" s="663"/>
      <c r="N16" s="654"/>
      <c r="O16" s="654"/>
      <c r="P16" s="654"/>
      <c r="Q16" s="34"/>
      <c r="R16" s="34"/>
      <c r="S16" s="34"/>
      <c r="T16" s="34"/>
      <c r="U16" s="34"/>
      <c r="V16" s="150"/>
    </row>
    <row r="17" spans="1:22" s="5" customFormat="1" x14ac:dyDescent="0.2">
      <c r="B17" s="338"/>
      <c r="C17" s="338"/>
      <c r="D17" s="338"/>
      <c r="E17" s="441" t="s">
        <v>677</v>
      </c>
      <c r="F17" s="34"/>
      <c r="G17" s="34"/>
      <c r="H17" s="34"/>
      <c r="I17" s="34"/>
      <c r="J17" s="655"/>
      <c r="K17" s="34"/>
      <c r="L17" s="663"/>
      <c r="M17" s="663"/>
      <c r="N17" s="654"/>
      <c r="O17" s="654"/>
      <c r="P17" s="654"/>
      <c r="Q17" s="34"/>
      <c r="R17" s="34"/>
      <c r="S17" s="34"/>
      <c r="T17" s="34"/>
      <c r="U17" s="34"/>
      <c r="V17" s="150"/>
    </row>
    <row r="18" spans="1:22" s="5" customFormat="1" ht="6" customHeight="1" x14ac:dyDescent="0.2">
      <c r="B18" s="338"/>
      <c r="C18" s="338"/>
      <c r="D18" s="338"/>
      <c r="E18" s="150"/>
      <c r="F18" s="34"/>
      <c r="G18" s="34"/>
      <c r="H18" s="34"/>
      <c r="I18" s="34"/>
      <c r="J18" s="655"/>
      <c r="K18" s="34"/>
      <c r="L18" s="663"/>
      <c r="M18" s="663"/>
      <c r="N18" s="654"/>
      <c r="O18" s="654"/>
      <c r="P18" s="654"/>
      <c r="Q18" s="34"/>
      <c r="R18" s="34"/>
      <c r="S18" s="34"/>
      <c r="T18" s="34"/>
      <c r="U18" s="34"/>
      <c r="V18" s="150"/>
    </row>
    <row r="19" spans="1:22" s="5" customFormat="1" ht="11.1" customHeight="1" x14ac:dyDescent="0.2">
      <c r="B19" s="338"/>
      <c r="C19" s="338">
        <v>9799</v>
      </c>
      <c r="D19" s="338"/>
      <c r="E19" s="663"/>
      <c r="F19" s="663" t="s">
        <v>357</v>
      </c>
      <c r="G19" s="663"/>
      <c r="H19" s="34"/>
      <c r="I19" s="34"/>
      <c r="J19" s="655"/>
      <c r="K19" s="34"/>
      <c r="L19" s="663"/>
      <c r="M19" s="663"/>
      <c r="N19" s="654"/>
      <c r="O19" s="654"/>
      <c r="P19" s="654" t="s">
        <v>130</v>
      </c>
      <c r="Q19" s="866">
        <v>0</v>
      </c>
      <c r="R19" s="866">
        <v>281279</v>
      </c>
      <c r="S19" s="866">
        <v>0</v>
      </c>
      <c r="T19" s="34"/>
      <c r="U19" s="404">
        <v>281279</v>
      </c>
      <c r="V19" s="150"/>
    </row>
    <row r="20" spans="1:22" s="5" customFormat="1" ht="9.9499999999999993" customHeight="1" x14ac:dyDescent="0.2">
      <c r="B20" s="338"/>
      <c r="C20" s="338"/>
      <c r="D20" s="338"/>
      <c r="E20" s="663"/>
      <c r="F20" s="663"/>
      <c r="G20" s="663"/>
      <c r="H20" s="34"/>
      <c r="I20" s="34"/>
      <c r="J20" s="655"/>
      <c r="K20" s="34"/>
      <c r="L20" s="663"/>
      <c r="M20" s="663"/>
      <c r="N20" s="654"/>
      <c r="O20" s="654"/>
      <c r="P20" s="654"/>
      <c r="Q20" s="34"/>
      <c r="R20" s="34"/>
      <c r="S20" s="34"/>
      <c r="T20" s="34"/>
      <c r="U20" s="34"/>
      <c r="V20" s="150"/>
    </row>
    <row r="21" spans="1:22" s="5" customFormat="1" x14ac:dyDescent="0.2">
      <c r="B21" s="338"/>
      <c r="C21" s="338"/>
      <c r="D21" s="338"/>
      <c r="E21" s="441" t="s">
        <v>678</v>
      </c>
      <c r="F21" s="663"/>
      <c r="G21" s="663"/>
      <c r="H21" s="34"/>
      <c r="I21" s="34"/>
      <c r="J21" s="655"/>
      <c r="K21" s="34"/>
      <c r="L21" s="663"/>
      <c r="M21" s="663"/>
      <c r="N21" s="654"/>
      <c r="O21" s="654"/>
      <c r="P21" s="654"/>
      <c r="Q21" s="432"/>
      <c r="R21" s="147"/>
      <c r="S21" s="147"/>
      <c r="T21" s="147"/>
      <c r="U21" s="432"/>
      <c r="V21" s="150"/>
    </row>
    <row r="22" spans="1:22" s="5" customFormat="1" ht="11.1" customHeight="1" x14ac:dyDescent="0.2">
      <c r="B22" s="338"/>
      <c r="C22" s="338">
        <v>9910</v>
      </c>
      <c r="D22" s="338"/>
      <c r="E22" s="150"/>
      <c r="F22" s="150"/>
      <c r="G22" s="150"/>
      <c r="H22" s="150"/>
      <c r="I22" s="150"/>
      <c r="J22" s="655"/>
      <c r="K22" s="150"/>
      <c r="L22" s="150"/>
      <c r="M22" s="150"/>
      <c r="N22" s="149" t="s">
        <v>445</v>
      </c>
      <c r="O22" s="149"/>
      <c r="P22" s="150"/>
      <c r="Q22" s="283">
        <v>0</v>
      </c>
      <c r="R22" s="283">
        <v>23173219.581071999</v>
      </c>
      <c r="S22" s="283">
        <v>0</v>
      </c>
      <c r="T22" s="34"/>
      <c r="U22" s="404">
        <v>23173219.581071999</v>
      </c>
      <c r="V22" s="150"/>
    </row>
    <row r="23" spans="1:22" s="5" customFormat="1" ht="9.9499999999999993" customHeight="1" x14ac:dyDescent="0.2">
      <c r="B23" s="338"/>
      <c r="C23" s="338"/>
      <c r="D23" s="338"/>
      <c r="E23" s="150"/>
      <c r="F23" s="150"/>
      <c r="G23" s="150"/>
      <c r="H23" s="150"/>
      <c r="I23" s="150"/>
      <c r="J23" s="655"/>
      <c r="K23" s="150"/>
      <c r="L23" s="150"/>
      <c r="M23" s="150"/>
      <c r="N23" s="654"/>
      <c r="O23" s="654"/>
      <c r="P23" s="654"/>
      <c r="Q23" s="34"/>
      <c r="R23" s="34"/>
      <c r="S23" s="34"/>
      <c r="T23" s="34"/>
      <c r="U23" s="34"/>
      <c r="V23" s="150"/>
    </row>
    <row r="24" spans="1:22" s="9" customFormat="1" x14ac:dyDescent="0.2">
      <c r="A24" s="5"/>
      <c r="B24" s="338"/>
      <c r="C24" s="338"/>
      <c r="D24" s="338"/>
      <c r="E24" s="441" t="s">
        <v>446</v>
      </c>
      <c r="F24" s="34"/>
      <c r="G24" s="34"/>
      <c r="H24" s="34"/>
      <c r="I24" s="34"/>
      <c r="J24" s="655"/>
      <c r="K24" s="34"/>
      <c r="L24" s="34"/>
      <c r="M24" s="34"/>
      <c r="N24" s="654"/>
      <c r="O24" s="654"/>
      <c r="P24" s="654"/>
      <c r="Q24" s="150"/>
      <c r="R24" s="150"/>
      <c r="S24" s="150"/>
      <c r="T24" s="150"/>
      <c r="U24" s="150"/>
      <c r="V24" s="152"/>
    </row>
    <row r="25" spans="1:22" s="5" customFormat="1" ht="6" customHeight="1" x14ac:dyDescent="0.2">
      <c r="B25" s="338"/>
      <c r="C25" s="338"/>
      <c r="D25" s="338"/>
      <c r="E25" s="150"/>
      <c r="F25" s="34"/>
      <c r="G25" s="34"/>
      <c r="H25" s="34"/>
      <c r="I25" s="34"/>
      <c r="J25" s="655"/>
      <c r="K25" s="34"/>
      <c r="L25" s="34"/>
      <c r="M25" s="34"/>
      <c r="N25" s="654"/>
      <c r="O25" s="654"/>
      <c r="P25" s="654"/>
      <c r="Q25" s="150"/>
      <c r="R25" s="150"/>
      <c r="S25" s="150"/>
      <c r="T25" s="150"/>
      <c r="U25" s="150"/>
      <c r="V25" s="150"/>
    </row>
    <row r="26" spans="1:22" s="5" customFormat="1" ht="11.1" customHeight="1" x14ac:dyDescent="0.2">
      <c r="B26" s="338"/>
      <c r="C26" s="664">
        <v>8005</v>
      </c>
      <c r="D26" s="338"/>
      <c r="E26" s="665"/>
      <c r="F26" s="150" t="s">
        <v>214</v>
      </c>
      <c r="G26" s="34"/>
      <c r="H26" s="34"/>
      <c r="I26" s="34"/>
      <c r="J26" s="655"/>
      <c r="K26" s="34"/>
      <c r="L26" s="34"/>
      <c r="M26" s="34"/>
      <c r="N26" s="654"/>
      <c r="O26" s="654"/>
      <c r="P26" s="654" t="s">
        <v>130</v>
      </c>
      <c r="Q26" s="866">
        <v>0</v>
      </c>
      <c r="R26" s="866">
        <v>0</v>
      </c>
      <c r="S26" s="866">
        <v>0</v>
      </c>
      <c r="T26" s="34"/>
      <c r="U26" s="404">
        <v>0</v>
      </c>
      <c r="V26" s="150"/>
    </row>
    <row r="27" spans="1:22" s="5" customFormat="1" ht="11.1" customHeight="1" x14ac:dyDescent="0.2">
      <c r="B27" s="338"/>
      <c r="C27" s="338">
        <v>8010</v>
      </c>
      <c r="D27" s="338"/>
      <c r="E27" s="665"/>
      <c r="F27" s="150" t="s">
        <v>1300</v>
      </c>
      <c r="G27" s="34"/>
      <c r="H27" s="150"/>
      <c r="I27" s="150"/>
      <c r="J27" s="655"/>
      <c r="K27" s="150"/>
      <c r="L27" s="150"/>
      <c r="M27" s="34"/>
      <c r="N27" s="654"/>
      <c r="O27" s="654"/>
      <c r="P27" s="654" t="s">
        <v>130</v>
      </c>
      <c r="Q27" s="866">
        <v>0</v>
      </c>
      <c r="R27" s="866">
        <v>0</v>
      </c>
      <c r="S27" s="866">
        <v>0</v>
      </c>
      <c r="T27" s="34"/>
      <c r="U27" s="404">
        <v>0</v>
      </c>
      <c r="V27" s="150"/>
    </row>
    <row r="28" spans="1:22" s="5" customFormat="1" ht="11.1" customHeight="1" x14ac:dyDescent="0.2">
      <c r="B28" s="338"/>
      <c r="C28" s="338">
        <v>8015</v>
      </c>
      <c r="D28" s="338"/>
      <c r="E28" s="665"/>
      <c r="F28" s="150" t="s">
        <v>1947</v>
      </c>
      <c r="G28" s="34"/>
      <c r="H28" s="34"/>
      <c r="I28" s="34"/>
      <c r="J28" s="655"/>
      <c r="K28" s="34"/>
      <c r="L28" s="34"/>
      <c r="M28" s="34"/>
      <c r="N28" s="654"/>
      <c r="O28" s="654"/>
      <c r="P28" s="654" t="s">
        <v>130</v>
      </c>
      <c r="Q28" s="866">
        <v>0</v>
      </c>
      <c r="R28" s="866">
        <v>0</v>
      </c>
      <c r="S28" s="866">
        <v>0</v>
      </c>
      <c r="T28" s="34"/>
      <c r="U28" s="404">
        <v>0</v>
      </c>
      <c r="V28" s="150"/>
    </row>
    <row r="29" spans="1:22" s="5" customFormat="1" ht="11.1" customHeight="1" x14ac:dyDescent="0.2">
      <c r="B29" s="338"/>
      <c r="C29" s="338">
        <v>8020</v>
      </c>
      <c r="D29" s="338"/>
      <c r="E29" s="665"/>
      <c r="F29" s="150" t="s">
        <v>468</v>
      </c>
      <c r="G29" s="34"/>
      <c r="H29" s="34"/>
      <c r="I29" s="34"/>
      <c r="J29" s="655"/>
      <c r="K29" s="34"/>
      <c r="L29" s="34"/>
      <c r="M29" s="34"/>
      <c r="N29" s="654"/>
      <c r="O29" s="654"/>
      <c r="P29" s="654" t="s">
        <v>130</v>
      </c>
      <c r="Q29" s="866">
        <v>0</v>
      </c>
      <c r="R29" s="866">
        <v>0</v>
      </c>
      <c r="S29" s="866">
        <v>0</v>
      </c>
      <c r="T29" s="34"/>
      <c r="U29" s="404">
        <v>0</v>
      </c>
      <c r="V29" s="150"/>
    </row>
    <row r="30" spans="1:22" s="5" customFormat="1" ht="11.1" customHeight="1" x14ac:dyDescent="0.2">
      <c r="B30" s="338"/>
      <c r="C30" s="338">
        <v>8025</v>
      </c>
      <c r="D30" s="338"/>
      <c r="E30" s="665"/>
      <c r="F30" s="150" t="s">
        <v>1678</v>
      </c>
      <c r="G30" s="34"/>
      <c r="H30" s="34"/>
      <c r="I30" s="34"/>
      <c r="J30" s="655"/>
      <c r="K30" s="34"/>
      <c r="L30" s="34"/>
      <c r="M30" s="34"/>
      <c r="N30" s="654"/>
      <c r="O30" s="654"/>
      <c r="P30" s="654" t="s">
        <v>130</v>
      </c>
      <c r="Q30" s="866">
        <v>0</v>
      </c>
      <c r="R30" s="866">
        <v>0</v>
      </c>
      <c r="S30" s="866">
        <v>0</v>
      </c>
      <c r="T30" s="34"/>
      <c r="U30" s="404">
        <v>0</v>
      </c>
      <c r="V30" s="150"/>
    </row>
    <row r="31" spans="1:22" s="5" customFormat="1" ht="11.1" customHeight="1" x14ac:dyDescent="0.2">
      <c r="B31" s="338"/>
      <c r="C31" s="338">
        <v>8030</v>
      </c>
      <c r="D31" s="338"/>
      <c r="E31" s="665"/>
      <c r="F31" s="150" t="s">
        <v>523</v>
      </c>
      <c r="G31" s="150"/>
      <c r="H31" s="34"/>
      <c r="I31" s="34"/>
      <c r="J31" s="655"/>
      <c r="K31" s="34"/>
      <c r="L31" s="34"/>
      <c r="M31" s="34"/>
      <c r="N31" s="654"/>
      <c r="O31" s="654"/>
      <c r="P31" s="654" t="s">
        <v>130</v>
      </c>
      <c r="Q31" s="866">
        <v>0</v>
      </c>
      <c r="R31" s="866">
        <v>0</v>
      </c>
      <c r="S31" s="866">
        <v>0</v>
      </c>
      <c r="T31" s="34"/>
      <c r="U31" s="404">
        <v>0</v>
      </c>
      <c r="V31" s="150"/>
    </row>
    <row r="32" spans="1:22" s="5" customFormat="1" ht="11.1" customHeight="1" x14ac:dyDescent="0.2">
      <c r="B32" s="338"/>
      <c r="C32" s="338">
        <v>8035</v>
      </c>
      <c r="D32" s="338"/>
      <c r="E32" s="665"/>
      <c r="F32" s="150" t="s">
        <v>1506</v>
      </c>
      <c r="G32" s="34"/>
      <c r="H32" s="34"/>
      <c r="I32" s="34"/>
      <c r="J32" s="655"/>
      <c r="K32" s="34"/>
      <c r="L32" s="34"/>
      <c r="M32" s="34"/>
      <c r="N32" s="654"/>
      <c r="O32" s="654"/>
      <c r="P32" s="654" t="s">
        <v>130</v>
      </c>
      <c r="Q32" s="866">
        <v>0</v>
      </c>
      <c r="R32" s="866">
        <v>0</v>
      </c>
      <c r="S32" s="866">
        <v>0</v>
      </c>
      <c r="T32" s="34"/>
      <c r="U32" s="404">
        <v>0</v>
      </c>
      <c r="V32" s="150"/>
    </row>
    <row r="33" spans="2:22" s="5" customFormat="1" ht="11.1" customHeight="1" x14ac:dyDescent="0.2">
      <c r="B33" s="338"/>
      <c r="C33" s="338">
        <v>8040</v>
      </c>
      <c r="D33" s="338"/>
      <c r="E33" s="665"/>
      <c r="F33" s="150" t="s">
        <v>1647</v>
      </c>
      <c r="G33" s="34"/>
      <c r="H33" s="34"/>
      <c r="I33" s="34"/>
      <c r="J33" s="655"/>
      <c r="K33" s="34"/>
      <c r="L33" s="34"/>
      <c r="M33" s="34"/>
      <c r="N33" s="654"/>
      <c r="O33" s="654"/>
      <c r="P33" s="654" t="s">
        <v>130</v>
      </c>
      <c r="Q33" s="866">
        <v>0</v>
      </c>
      <c r="R33" s="866">
        <v>0</v>
      </c>
      <c r="S33" s="866">
        <v>0</v>
      </c>
      <c r="T33" s="34"/>
      <c r="U33" s="404">
        <v>0</v>
      </c>
      <c r="V33" s="150"/>
    </row>
    <row r="34" spans="2:22" s="5" customFormat="1" ht="11.1" customHeight="1" x14ac:dyDescent="0.2">
      <c r="B34" s="338"/>
      <c r="C34" s="338">
        <v>8045</v>
      </c>
      <c r="D34" s="338"/>
      <c r="E34" s="665"/>
      <c r="F34" s="150" t="s">
        <v>1134</v>
      </c>
      <c r="G34" s="34"/>
      <c r="H34" s="34"/>
      <c r="I34" s="34"/>
      <c r="J34" s="655"/>
      <c r="K34" s="34"/>
      <c r="L34" s="34"/>
      <c r="M34" s="34"/>
      <c r="N34" s="654"/>
      <c r="O34" s="654"/>
      <c r="P34" s="654" t="s">
        <v>130</v>
      </c>
      <c r="Q34" s="866">
        <v>0</v>
      </c>
      <c r="R34" s="866">
        <v>49380.959999999999</v>
      </c>
      <c r="S34" s="866">
        <v>0</v>
      </c>
      <c r="T34" s="34"/>
      <c r="U34" s="404">
        <v>49380.959999999999</v>
      </c>
      <c r="V34" s="150"/>
    </row>
    <row r="35" spans="2:22" s="5" customFormat="1" ht="11.1" customHeight="1" x14ac:dyDescent="0.2">
      <c r="B35" s="338"/>
      <c r="C35" s="338">
        <v>8050</v>
      </c>
      <c r="D35" s="338"/>
      <c r="E35" s="665"/>
      <c r="F35" s="150" t="s">
        <v>627</v>
      </c>
      <c r="G35" s="34"/>
      <c r="H35" s="34"/>
      <c r="I35" s="34"/>
      <c r="J35" s="655"/>
      <c r="K35" s="34"/>
      <c r="L35" s="34"/>
      <c r="M35" s="34"/>
      <c r="N35" s="654"/>
      <c r="O35" s="654"/>
      <c r="P35" s="654" t="s">
        <v>130</v>
      </c>
      <c r="Q35" s="866">
        <v>0</v>
      </c>
      <c r="R35" s="866">
        <v>73208.31</v>
      </c>
      <c r="S35" s="866">
        <v>0</v>
      </c>
      <c r="T35" s="34"/>
      <c r="U35" s="404">
        <v>73208.31</v>
      </c>
      <c r="V35" s="150"/>
    </row>
    <row r="36" spans="2:22" s="5" customFormat="1" ht="11.1" customHeight="1" x14ac:dyDescent="0.2">
      <c r="B36" s="338"/>
      <c r="C36" s="338">
        <v>8097</v>
      </c>
      <c r="D36" s="338"/>
      <c r="E36" s="665"/>
      <c r="F36" s="150" t="s">
        <v>1185</v>
      </c>
      <c r="G36" s="892"/>
      <c r="H36" s="211" t="s">
        <v>302</v>
      </c>
      <c r="I36" s="34" t="s">
        <v>133</v>
      </c>
      <c r="J36" s="655"/>
      <c r="K36" s="34" t="s">
        <v>302</v>
      </c>
      <c r="L36" s="34"/>
      <c r="M36" s="34"/>
      <c r="N36" s="654"/>
      <c r="O36" s="654"/>
      <c r="P36" s="654" t="s">
        <v>130</v>
      </c>
      <c r="Q36" s="866">
        <v>0</v>
      </c>
      <c r="R36" s="866">
        <v>0</v>
      </c>
      <c r="S36" s="866">
        <v>0</v>
      </c>
      <c r="T36" s="34"/>
      <c r="U36" s="404">
        <v>0</v>
      </c>
      <c r="V36" s="150"/>
    </row>
    <row r="37" spans="2:22" s="5" customFormat="1" ht="11.1" customHeight="1" x14ac:dyDescent="0.2">
      <c r="B37" s="338"/>
      <c r="C37" s="338">
        <v>8098</v>
      </c>
      <c r="D37" s="338"/>
      <c r="E37" s="665"/>
      <c r="F37" s="150" t="s">
        <v>1185</v>
      </c>
      <c r="G37" s="892"/>
      <c r="H37" s="211" t="s">
        <v>302</v>
      </c>
      <c r="I37" s="34" t="s">
        <v>133</v>
      </c>
      <c r="J37" s="655"/>
      <c r="K37" s="150" t="s">
        <v>302</v>
      </c>
      <c r="L37" s="150"/>
      <c r="M37" s="34"/>
      <c r="N37" s="654"/>
      <c r="O37" s="654"/>
      <c r="P37" s="654" t="s">
        <v>130</v>
      </c>
      <c r="Q37" s="866">
        <v>0</v>
      </c>
      <c r="R37" s="866">
        <v>0</v>
      </c>
      <c r="S37" s="866">
        <v>0</v>
      </c>
      <c r="T37" s="34"/>
      <c r="U37" s="404">
        <v>0</v>
      </c>
      <c r="V37" s="150"/>
    </row>
    <row r="38" spans="2:22" s="5" customFormat="1" ht="11.1" customHeight="1" x14ac:dyDescent="0.2">
      <c r="B38" s="338"/>
      <c r="C38" s="338">
        <v>9899</v>
      </c>
      <c r="D38" s="338"/>
      <c r="E38" s="150"/>
      <c r="F38" s="150"/>
      <c r="G38" s="150"/>
      <c r="H38" s="150"/>
      <c r="I38" s="150"/>
      <c r="J38" s="655"/>
      <c r="K38" s="150"/>
      <c r="L38" s="150"/>
      <c r="M38" s="150"/>
      <c r="N38" s="425" t="s">
        <v>959</v>
      </c>
      <c r="O38" s="34"/>
      <c r="P38" s="34"/>
      <c r="Q38" s="283">
        <v>0</v>
      </c>
      <c r="R38" s="283">
        <v>122589.26999999999</v>
      </c>
      <c r="S38" s="283">
        <v>0</v>
      </c>
      <c r="T38" s="34"/>
      <c r="U38" s="404">
        <v>122589.26999999999</v>
      </c>
      <c r="V38" s="150"/>
    </row>
    <row r="39" spans="2:22" s="5" customFormat="1" ht="9.9499999999999993" customHeight="1" x14ac:dyDescent="0.2">
      <c r="B39" s="338"/>
      <c r="C39" s="338"/>
      <c r="D39" s="338"/>
      <c r="E39" s="150"/>
      <c r="F39" s="150"/>
      <c r="G39" s="150"/>
      <c r="H39" s="150"/>
      <c r="I39" s="150"/>
      <c r="J39" s="655"/>
      <c r="K39" s="150"/>
      <c r="L39" s="150"/>
      <c r="M39" s="150"/>
      <c r="N39" s="654"/>
      <c r="O39" s="34"/>
      <c r="P39" s="34"/>
      <c r="Q39" s="34"/>
      <c r="R39" s="34"/>
      <c r="S39" s="34"/>
      <c r="T39" s="34"/>
      <c r="U39" s="34"/>
      <c r="V39" s="150"/>
    </row>
    <row r="40" spans="2:22" s="9" customFormat="1" x14ac:dyDescent="0.2">
      <c r="B40" s="338"/>
      <c r="C40" s="338"/>
      <c r="D40" s="338"/>
      <c r="E40" s="441" t="s">
        <v>447</v>
      </c>
      <c r="F40" s="139"/>
      <c r="G40" s="147"/>
      <c r="H40" s="147"/>
      <c r="I40" s="147"/>
      <c r="J40" s="666"/>
      <c r="K40" s="147"/>
      <c r="L40" s="147"/>
      <c r="M40" s="147"/>
      <c r="N40" s="667"/>
      <c r="O40" s="667"/>
      <c r="P40" s="667"/>
      <c r="Q40" s="147"/>
      <c r="R40" s="147"/>
      <c r="S40" s="147"/>
      <c r="T40" s="147"/>
      <c r="U40" s="147"/>
      <c r="V40" s="152"/>
    </row>
    <row r="41" spans="2:22" s="5" customFormat="1" ht="12" customHeight="1" x14ac:dyDescent="0.2">
      <c r="B41" s="338"/>
      <c r="C41" s="338">
        <v>9990</v>
      </c>
      <c r="D41" s="338"/>
      <c r="E41" s="150"/>
      <c r="F41" s="150"/>
      <c r="G41" s="150"/>
      <c r="H41" s="34"/>
      <c r="I41" s="34"/>
      <c r="J41" s="655"/>
      <c r="K41" s="34"/>
      <c r="L41" s="34"/>
      <c r="M41" s="150"/>
      <c r="N41" s="668" t="s">
        <v>448</v>
      </c>
      <c r="O41" s="654"/>
      <c r="P41" s="654"/>
      <c r="Q41" s="404">
        <v>0</v>
      </c>
      <c r="R41" s="404">
        <v>23295808.851071998</v>
      </c>
      <c r="S41" s="404">
        <v>0</v>
      </c>
      <c r="T41" s="34"/>
      <c r="U41" s="404">
        <v>23295808.851071998</v>
      </c>
      <c r="V41" s="150"/>
    </row>
    <row r="42" spans="2:22" s="9" customFormat="1" ht="6" customHeight="1" x14ac:dyDescent="0.2">
      <c r="B42" s="338"/>
      <c r="C42" s="654"/>
      <c r="D42" s="338"/>
      <c r="E42" s="150"/>
      <c r="F42" s="150"/>
      <c r="G42" s="150"/>
      <c r="H42" s="150"/>
      <c r="I42" s="150"/>
      <c r="J42" s="655"/>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workbookViewId="0">
      <pane ySplit="24" topLeftCell="A29"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2056</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2065</v>
      </c>
      <c r="D3" s="84"/>
      <c r="E3" s="83"/>
      <c r="F3" s="85"/>
      <c r="G3" s="86"/>
      <c r="H3" s="83"/>
      <c r="I3" s="85"/>
      <c r="J3" s="86"/>
      <c r="K3" s="85"/>
      <c r="L3" s="83"/>
      <c r="M3" s="83"/>
      <c r="N3" s="83"/>
      <c r="O3" s="83"/>
      <c r="P3" s="83"/>
      <c r="Q3" s="83"/>
      <c r="R3" s="83"/>
      <c r="S3" s="83"/>
      <c r="T3" s="83"/>
      <c r="U3" s="87" t="s">
        <v>61</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2066</v>
      </c>
      <c r="D4" s="84"/>
      <c r="E4" s="83"/>
      <c r="F4" s="85"/>
      <c r="G4" s="104"/>
      <c r="H4" s="83"/>
      <c r="I4" s="85"/>
      <c r="J4" s="104"/>
      <c r="K4" s="84"/>
      <c r="L4" s="85"/>
      <c r="M4" s="85"/>
      <c r="N4" s="85"/>
      <c r="O4" s="85"/>
      <c r="P4" s="85"/>
      <c r="Q4" s="85"/>
      <c r="R4" s="85"/>
      <c r="S4" s="85"/>
      <c r="T4" s="85"/>
      <c r="U4" s="102" t="s">
        <v>384</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2067</v>
      </c>
      <c r="D6" s="84"/>
      <c r="E6" s="83"/>
      <c r="F6" s="85"/>
      <c r="G6" s="133"/>
      <c r="H6" s="83"/>
      <c r="I6" s="85"/>
      <c r="J6" s="104"/>
      <c r="K6" s="85"/>
      <c r="L6" s="83"/>
      <c r="M6" s="83"/>
      <c r="N6" s="83"/>
      <c r="O6" s="83"/>
      <c r="P6" s="83"/>
      <c r="Q6" s="83"/>
      <c r="R6" s="83"/>
      <c r="S6" s="83"/>
      <c r="T6" s="83"/>
      <c r="U6" s="87" t="s">
        <v>64</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2068</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170</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1986</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840" customFormat="1" ht="18" customHeight="1" x14ac:dyDescent="0.2">
      <c r="B14" s="841"/>
      <c r="C14" s="841"/>
      <c r="D14" s="841"/>
      <c r="E14" s="841"/>
      <c r="F14" s="841"/>
      <c r="G14" s="842"/>
      <c r="H14" s="843"/>
      <c r="I14" s="842"/>
      <c r="J14" s="842"/>
      <c r="K14" s="1031" t="s">
        <v>482</v>
      </c>
      <c r="L14" s="842"/>
      <c r="M14" s="841"/>
      <c r="N14" s="841"/>
      <c r="O14" s="844"/>
      <c r="P14" s="842"/>
      <c r="Q14" s="672" t="s">
        <v>59</v>
      </c>
      <c r="R14" s="672" t="s">
        <v>60</v>
      </c>
      <c r="S14" s="1031" t="s">
        <v>58</v>
      </c>
      <c r="T14" s="842"/>
      <c r="U14" s="673" t="s">
        <v>1188</v>
      </c>
      <c r="V14" s="619"/>
      <c r="Y14" s="845"/>
      <c r="BM14" s="845"/>
      <c r="BN14" s="845"/>
      <c r="BO14" s="845"/>
      <c r="BP14" s="845"/>
      <c r="BQ14" s="845"/>
      <c r="BR14" s="845"/>
      <c r="BS14" s="845"/>
      <c r="BT14" s="924"/>
    </row>
    <row r="15" spans="1:77" s="5" customFormat="1" ht="9" hidden="1" customHeight="1" x14ac:dyDescent="0.2">
      <c r="A15" s="5" t="s">
        <v>1986</v>
      </c>
      <c r="B15" s="338"/>
      <c r="C15" s="338"/>
      <c r="D15" s="338"/>
      <c r="E15" s="338"/>
      <c r="F15" s="338"/>
      <c r="G15" s="34"/>
      <c r="H15" s="442"/>
      <c r="I15" s="34"/>
      <c r="J15" s="34"/>
      <c r="K15" s="1032"/>
      <c r="L15" s="34"/>
      <c r="M15" s="338"/>
      <c r="N15" s="338"/>
      <c r="O15" s="654"/>
      <c r="P15" s="34"/>
      <c r="Q15" s="672"/>
      <c r="R15" s="672"/>
      <c r="S15" s="1033"/>
      <c r="T15" s="34"/>
      <c r="U15" s="673"/>
      <c r="V15" s="150"/>
      <c r="Y15" s="671"/>
      <c r="BM15" s="671"/>
      <c r="BN15" s="671"/>
      <c r="BO15" s="671"/>
      <c r="BP15" s="671"/>
      <c r="BQ15" s="671"/>
      <c r="BR15" s="671"/>
      <c r="BS15" s="671"/>
      <c r="BT15" s="671"/>
    </row>
    <row r="16" spans="1:77" s="5" customFormat="1" x14ac:dyDescent="0.2">
      <c r="A16" s="6"/>
      <c r="B16" s="432"/>
      <c r="C16" s="337">
        <v>9299</v>
      </c>
      <c r="D16" s="432"/>
      <c r="E16" s="177"/>
      <c r="F16" s="177"/>
      <c r="G16" s="245" t="s">
        <v>195</v>
      </c>
      <c r="H16" s="245"/>
      <c r="I16" s="147"/>
      <c r="J16" s="147"/>
      <c r="K16" s="404">
        <v>18281709</v>
      </c>
      <c r="L16" s="147" t="s">
        <v>807</v>
      </c>
      <c r="M16" s="432"/>
      <c r="N16" s="432"/>
      <c r="O16" s="667"/>
      <c r="P16" s="147" t="s">
        <v>130</v>
      </c>
      <c r="Q16" s="404">
        <v>0</v>
      </c>
      <c r="R16" s="404">
        <v>148691.237991</v>
      </c>
      <c r="S16" s="404">
        <v>0</v>
      </c>
      <c r="T16" s="147"/>
      <c r="U16" s="404">
        <v>148691.237991</v>
      </c>
      <c r="V16" s="139"/>
      <c r="X16" s="5" t="s">
        <v>170</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1" t="s">
        <v>664</v>
      </c>
      <c r="F19" s="1031" t="s">
        <v>1226</v>
      </c>
      <c r="G19" s="1031" t="s">
        <v>1227</v>
      </c>
      <c r="H19" s="1031" t="s">
        <v>1228</v>
      </c>
      <c r="I19" s="1031" t="s">
        <v>1229</v>
      </c>
      <c r="J19" s="1031" t="s">
        <v>1230</v>
      </c>
      <c r="K19" s="1031" t="s">
        <v>482</v>
      </c>
      <c r="L19" s="656" t="s">
        <v>666</v>
      </c>
      <c r="M19" s="685"/>
      <c r="N19" s="685"/>
      <c r="O19" s="657"/>
      <c r="P19" s="619"/>
      <c r="Q19" s="656" t="s">
        <v>57</v>
      </c>
      <c r="R19" s="657"/>
      <c r="S19" s="1031" t="s">
        <v>58</v>
      </c>
      <c r="T19" s="619"/>
      <c r="U19" s="1031" t="s">
        <v>1188</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2"/>
      <c r="F20" s="1032"/>
      <c r="G20" s="1032"/>
      <c r="H20" s="1032"/>
      <c r="I20" s="1032"/>
      <c r="J20" s="1032"/>
      <c r="K20" s="1032"/>
      <c r="L20" s="380" t="s">
        <v>305</v>
      </c>
      <c r="M20" s="380" t="s">
        <v>13</v>
      </c>
      <c r="N20" s="380" t="s">
        <v>306</v>
      </c>
      <c r="O20" s="380" t="s">
        <v>1188</v>
      </c>
      <c r="P20" s="619"/>
      <c r="Q20" s="380" t="s">
        <v>305</v>
      </c>
      <c r="R20" s="380" t="s">
        <v>13</v>
      </c>
      <c r="S20" s="1032"/>
      <c r="T20" s="619"/>
      <c r="U20" s="1032"/>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1688</v>
      </c>
      <c r="BB20" s="794" t="s">
        <v>1688</v>
      </c>
      <c r="BC20" s="671" t="s">
        <v>486</v>
      </c>
      <c r="BD20" s="794" t="s">
        <v>486</v>
      </c>
      <c r="BE20" s="794" t="s">
        <v>139</v>
      </c>
      <c r="BF20" s="671" t="s">
        <v>141</v>
      </c>
      <c r="BG20" s="671" t="s">
        <v>141</v>
      </c>
      <c r="BH20" s="794" t="s">
        <v>141</v>
      </c>
      <c r="BI20" s="794" t="s">
        <v>1860</v>
      </c>
      <c r="BJ20" s="794" t="s">
        <v>317</v>
      </c>
      <c r="BK20" s="794" t="s">
        <v>312</v>
      </c>
      <c r="BL20" s="794" t="s">
        <v>454</v>
      </c>
      <c r="BM20" s="671" t="s">
        <v>313</v>
      </c>
      <c r="BN20" s="671" t="s">
        <v>313</v>
      </c>
      <c r="BO20" s="794" t="s">
        <v>313</v>
      </c>
      <c r="BP20" s="794" t="s">
        <v>973</v>
      </c>
      <c r="BQ20" s="794" t="s">
        <v>971</v>
      </c>
      <c r="BR20" s="794" t="s">
        <v>315</v>
      </c>
      <c r="BS20" s="671" t="s">
        <v>137</v>
      </c>
      <c r="BT20" s="794" t="s">
        <v>137</v>
      </c>
      <c r="BU20" s="794" t="s">
        <v>116</v>
      </c>
      <c r="BV20" s="794" t="s">
        <v>1687</v>
      </c>
      <c r="BW20" s="794" t="s">
        <v>316</v>
      </c>
      <c r="BX20" s="794" t="s">
        <v>2058</v>
      </c>
      <c r="BY20" s="794"/>
    </row>
    <row r="21" spans="1:77" s="5" customFormat="1" ht="9" hidden="1" x14ac:dyDescent="0.2">
      <c r="A21" s="9" t="s">
        <v>1986</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196</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1986</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597</v>
      </c>
      <c r="Y23" s="789" t="s">
        <v>974</v>
      </c>
      <c r="Z23" s="789" t="s">
        <v>737</v>
      </c>
      <c r="AA23" s="789" t="s">
        <v>927</v>
      </c>
      <c r="AB23" s="789" t="s">
        <v>134</v>
      </c>
      <c r="AC23" s="789" t="s">
        <v>1689</v>
      </c>
      <c r="AE23" s="789" t="s">
        <v>808</v>
      </c>
      <c r="AF23" s="792"/>
      <c r="AG23" s="790" t="s">
        <v>1175</v>
      </c>
      <c r="AH23" s="791"/>
      <c r="AI23" s="791"/>
      <c r="AJ23" s="791"/>
      <c r="AK23" s="791"/>
      <c r="AL23" s="791"/>
      <c r="AM23" s="791"/>
      <c r="AN23" s="791"/>
      <c r="AO23" s="791"/>
      <c r="AP23" s="791"/>
      <c r="AQ23" s="791"/>
      <c r="AR23" s="791"/>
      <c r="AS23" s="791"/>
      <c r="AT23" s="791"/>
      <c r="AU23" s="791"/>
      <c r="AV23" s="791"/>
      <c r="AW23" s="791"/>
      <c r="AX23" s="791"/>
      <c r="AY23" s="791"/>
      <c r="AZ23" s="793"/>
      <c r="BA23" s="671" t="s">
        <v>809</v>
      </c>
      <c r="BB23" s="803">
        <v>0.05</v>
      </c>
      <c r="BC23" s="671" t="s">
        <v>739</v>
      </c>
      <c r="BD23" s="803">
        <v>0.05</v>
      </c>
      <c r="BE23" s="794" t="s">
        <v>196</v>
      </c>
      <c r="BF23" s="671" t="s">
        <v>740</v>
      </c>
      <c r="BG23" s="671" t="s">
        <v>740</v>
      </c>
      <c r="BH23" s="794" t="s">
        <v>740</v>
      </c>
      <c r="BI23" s="794" t="s">
        <v>204</v>
      </c>
      <c r="BJ23" s="794" t="s">
        <v>1173</v>
      </c>
      <c r="BK23" s="794" t="s">
        <v>1174</v>
      </c>
      <c r="BL23" s="794" t="s">
        <v>199</v>
      </c>
      <c r="BM23" s="671" t="s">
        <v>134</v>
      </c>
      <c r="BN23" s="671" t="s">
        <v>1689</v>
      </c>
      <c r="BO23" s="794" t="s">
        <v>200</v>
      </c>
      <c r="BP23" s="794" t="s">
        <v>202</v>
      </c>
      <c r="BQ23" s="794" t="s">
        <v>203</v>
      </c>
      <c r="BR23" s="794" t="s">
        <v>1181</v>
      </c>
      <c r="BS23" s="671" t="s">
        <v>62</v>
      </c>
      <c r="BT23" s="794" t="s">
        <v>62</v>
      </c>
      <c r="BU23" s="794" t="s">
        <v>1176</v>
      </c>
      <c r="BV23" s="794" t="s">
        <v>63</v>
      </c>
      <c r="BW23" s="794" t="s">
        <v>208</v>
      </c>
      <c r="BX23" s="794" t="s">
        <v>207</v>
      </c>
      <c r="BY23" s="794"/>
    </row>
    <row r="24" spans="1:77" s="5" customFormat="1" ht="9" x14ac:dyDescent="0.2">
      <c r="B24" s="338"/>
      <c r="C24" s="338"/>
      <c r="D24" s="338"/>
      <c r="E24" s="514" t="s">
        <v>1305</v>
      </c>
      <c r="F24" s="32" t="s">
        <v>1305</v>
      </c>
      <c r="G24" s="32"/>
      <c r="H24" s="32"/>
      <c r="I24" s="32"/>
      <c r="J24" s="688" t="s">
        <v>1634</v>
      </c>
      <c r="K24" s="32" t="s">
        <v>551</v>
      </c>
      <c r="L24" s="32" t="s">
        <v>952</v>
      </c>
      <c r="M24" s="32" t="s">
        <v>952</v>
      </c>
      <c r="N24" s="32" t="s">
        <v>952</v>
      </c>
      <c r="O24" s="32" t="s">
        <v>952</v>
      </c>
      <c r="P24" s="34"/>
      <c r="Q24" s="32" t="s">
        <v>551</v>
      </c>
      <c r="R24" s="32" t="s">
        <v>551</v>
      </c>
      <c r="S24" s="32" t="s">
        <v>551</v>
      </c>
      <c r="T24" s="34"/>
      <c r="U24" s="32" t="s">
        <v>551</v>
      </c>
      <c r="V24" s="150"/>
      <c r="X24" s="789"/>
      <c r="Y24" s="789" t="s">
        <v>452</v>
      </c>
      <c r="Z24" s="789" t="s">
        <v>738</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2025</v>
      </c>
      <c r="BB24" s="794" t="s">
        <v>736</v>
      </c>
      <c r="BC24" s="671" t="s">
        <v>2025</v>
      </c>
      <c r="BD24" s="794" t="s">
        <v>736</v>
      </c>
      <c r="BE24" s="794" t="s">
        <v>736</v>
      </c>
      <c r="BF24" s="671" t="s">
        <v>741</v>
      </c>
      <c r="BG24" s="671" t="s">
        <v>1172</v>
      </c>
      <c r="BH24" s="794" t="s">
        <v>736</v>
      </c>
      <c r="BI24" s="794" t="s">
        <v>736</v>
      </c>
      <c r="BJ24" s="794" t="s">
        <v>197</v>
      </c>
      <c r="BK24" s="794" t="s">
        <v>198</v>
      </c>
      <c r="BL24" s="794" t="s">
        <v>736</v>
      </c>
      <c r="BM24" s="671"/>
      <c r="BN24" s="671" t="s">
        <v>201</v>
      </c>
      <c r="BO24" s="794" t="s">
        <v>736</v>
      </c>
      <c r="BP24" s="794" t="s">
        <v>736</v>
      </c>
      <c r="BQ24" s="794" t="s">
        <v>1180</v>
      </c>
      <c r="BR24" s="794" t="s">
        <v>1182</v>
      </c>
      <c r="BS24" s="671"/>
      <c r="BT24" s="794" t="s">
        <v>205</v>
      </c>
      <c r="BU24" s="794" t="s">
        <v>497</v>
      </c>
      <c r="BV24" s="794" t="s">
        <v>1177</v>
      </c>
      <c r="BW24" s="801">
        <v>3.7299999999999998E-3</v>
      </c>
      <c r="BX24" s="801">
        <v>9.3249999999999995E-4</v>
      </c>
      <c r="BY24" s="794"/>
    </row>
    <row r="25" spans="1:77" s="5" customFormat="1" ht="12.75" customHeight="1" x14ac:dyDescent="0.2">
      <c r="A25" s="6"/>
      <c r="B25" s="432"/>
      <c r="C25" s="337">
        <v>2001</v>
      </c>
      <c r="D25" s="432"/>
      <c r="E25" s="689" t="s">
        <v>358</v>
      </c>
      <c r="F25" s="925" t="s">
        <v>1825</v>
      </c>
      <c r="G25" s="690"/>
      <c r="H25" s="691"/>
      <c r="I25" s="692"/>
      <c r="J25" s="147"/>
      <c r="K25" s="432"/>
      <c r="L25" s="147"/>
      <c r="M25" s="432"/>
      <c r="N25" s="432"/>
      <c r="O25" s="147"/>
      <c r="P25" s="147"/>
      <c r="Q25" s="139"/>
      <c r="R25" s="147"/>
      <c r="S25" s="147"/>
      <c r="T25" s="147"/>
      <c r="U25" s="432"/>
      <c r="V25" s="139"/>
      <c r="W25" s="16"/>
      <c r="X25" s="835">
        <v>2001</v>
      </c>
      <c r="Y25" s="836"/>
      <c r="Z25" s="836"/>
      <c r="AA25" s="836"/>
      <c r="AB25" s="836"/>
      <c r="AC25" s="836"/>
      <c r="AE25" s="837"/>
      <c r="AF25" s="802"/>
      <c r="AG25" s="838" t="s">
        <v>2069</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867</v>
      </c>
      <c r="D26" s="338"/>
      <c r="E26" s="693" t="s">
        <v>344</v>
      </c>
      <c r="F26" s="10">
        <v>0</v>
      </c>
      <c r="G26" s="11" t="s">
        <v>136</v>
      </c>
      <c r="H26" s="11" t="s">
        <v>456</v>
      </c>
      <c r="I26" s="12">
        <v>1</v>
      </c>
      <c r="J26" s="13">
        <v>1</v>
      </c>
      <c r="K26" s="826">
        <v>143405</v>
      </c>
      <c r="L26" s="827"/>
      <c r="M26" s="827">
        <v>5.927E-3</v>
      </c>
      <c r="N26" s="827"/>
      <c r="O26" s="14">
        <v>5.927E-3</v>
      </c>
      <c r="P26" s="663"/>
      <c r="Q26" s="11">
        <v>0</v>
      </c>
      <c r="R26" s="11">
        <v>849.96143500000005</v>
      </c>
      <c r="S26" s="11">
        <v>0</v>
      </c>
      <c r="T26" s="34"/>
      <c r="U26" s="397">
        <v>849.96143500000005</v>
      </c>
      <c r="V26" s="152"/>
      <c r="W26" s="16"/>
      <c r="X26" s="831" t="s">
        <v>867</v>
      </c>
      <c r="Y26" s="832" t="s">
        <v>2096</v>
      </c>
      <c r="Z26" s="928">
        <v>143405</v>
      </c>
      <c r="AA26" s="671" t="s">
        <v>135</v>
      </c>
      <c r="AB26" s="671" t="s">
        <v>135</v>
      </c>
      <c r="AC26" s="671" t="s">
        <v>317</v>
      </c>
      <c r="AE26" s="798" t="s">
        <v>2071</v>
      </c>
      <c r="AF26" s="798"/>
      <c r="AG26" s="809" t="s">
        <v>336</v>
      </c>
      <c r="AH26" s="809" t="s">
        <v>336</v>
      </c>
      <c r="AI26" s="809" t="s">
        <v>336</v>
      </c>
      <c r="AJ26" s="809" t="s">
        <v>336</v>
      </c>
      <c r="AK26" s="809" t="s">
        <v>336</v>
      </c>
      <c r="AL26" s="809" t="s">
        <v>336</v>
      </c>
      <c r="AM26" s="809" t="s">
        <v>336</v>
      </c>
      <c r="AN26" s="809" t="s">
        <v>336</v>
      </c>
      <c r="AO26" s="809" t="s">
        <v>336</v>
      </c>
      <c r="AP26" s="809" t="s">
        <v>336</v>
      </c>
      <c r="AQ26" s="809" t="s">
        <v>336</v>
      </c>
      <c r="AR26" s="809" t="s">
        <v>336</v>
      </c>
      <c r="AS26" s="809" t="s">
        <v>336</v>
      </c>
      <c r="AT26" s="809" t="s">
        <v>336</v>
      </c>
      <c r="AU26" s="809" t="s">
        <v>336</v>
      </c>
      <c r="AV26" s="809" t="s">
        <v>336</v>
      </c>
      <c r="AW26" s="809" t="s">
        <v>336</v>
      </c>
      <c r="AX26" s="809"/>
      <c r="AY26" s="810"/>
      <c r="AZ26" s="811"/>
      <c r="BA26" s="798">
        <v>0</v>
      </c>
      <c r="BB26" s="799">
        <v>0</v>
      </c>
      <c r="BC26" s="798">
        <v>5.927E-3</v>
      </c>
      <c r="BD26" s="799">
        <v>0</v>
      </c>
      <c r="BE26" s="799">
        <v>0</v>
      </c>
      <c r="BF26" s="800">
        <v>1</v>
      </c>
      <c r="BG26" s="800">
        <v>0</v>
      </c>
      <c r="BH26" s="799">
        <v>0</v>
      </c>
      <c r="BI26" s="799">
        <v>0</v>
      </c>
      <c r="BJ26" s="799">
        <v>0</v>
      </c>
      <c r="BK26" s="799">
        <v>0</v>
      </c>
      <c r="BL26" s="799">
        <v>0</v>
      </c>
      <c r="BM26" s="800">
        <v>1</v>
      </c>
      <c r="BN26" s="800">
        <v>0</v>
      </c>
      <c r="BO26" s="799">
        <v>0</v>
      </c>
      <c r="BP26" s="799">
        <v>0</v>
      </c>
      <c r="BQ26" s="799">
        <v>0</v>
      </c>
      <c r="BR26" s="799">
        <v>0</v>
      </c>
      <c r="BS26" s="800">
        <v>1</v>
      </c>
      <c r="BT26" s="799">
        <v>0</v>
      </c>
      <c r="BU26" s="799"/>
      <c r="BV26" s="799">
        <v>0</v>
      </c>
      <c r="BW26" s="799">
        <v>0</v>
      </c>
      <c r="BX26" s="799">
        <v>0</v>
      </c>
      <c r="BY26" s="799"/>
    </row>
    <row r="27" spans="1:77" s="5" customFormat="1" ht="12.75" customHeight="1" x14ac:dyDescent="0.2">
      <c r="A27" s="9"/>
      <c r="B27" s="338"/>
      <c r="C27" s="654" t="s">
        <v>1465</v>
      </c>
      <c r="D27" s="338"/>
      <c r="E27" s="946" t="s">
        <v>346</v>
      </c>
      <c r="F27" s="15">
        <v>0</v>
      </c>
      <c r="G27" s="11" t="s">
        <v>140</v>
      </c>
      <c r="H27" s="11" t="s">
        <v>456</v>
      </c>
      <c r="I27" s="824">
        <v>1.5378000000000001</v>
      </c>
      <c r="J27" s="825">
        <v>1</v>
      </c>
      <c r="K27" s="826">
        <v>6252214</v>
      </c>
      <c r="L27" s="827"/>
      <c r="M27" s="827">
        <v>9.1140000000000006E-3</v>
      </c>
      <c r="N27" s="827"/>
      <c r="O27" s="14">
        <v>9.1140000000000006E-3</v>
      </c>
      <c r="P27" s="663"/>
      <c r="Q27" s="11">
        <v>0</v>
      </c>
      <c r="R27" s="11">
        <v>56982.678396000003</v>
      </c>
      <c r="S27" s="11">
        <v>0</v>
      </c>
      <c r="T27" s="34"/>
      <c r="U27" s="397">
        <v>56982.678396000003</v>
      </c>
      <c r="V27" s="152"/>
      <c r="W27" s="16"/>
      <c r="X27" s="833" t="s">
        <v>1465</v>
      </c>
      <c r="Y27" s="834" t="s">
        <v>2097</v>
      </c>
      <c r="Z27" s="929">
        <v>9614654.6892000008</v>
      </c>
      <c r="AA27" s="671" t="s">
        <v>139</v>
      </c>
      <c r="AB27" s="671" t="s">
        <v>139</v>
      </c>
      <c r="AC27" s="671" t="s">
        <v>317</v>
      </c>
      <c r="AE27" s="798" t="s">
        <v>2071</v>
      </c>
      <c r="AF27" s="798"/>
      <c r="AG27" s="809" t="s">
        <v>336</v>
      </c>
      <c r="AH27" s="809" t="s">
        <v>336</v>
      </c>
      <c r="AI27" s="809" t="s">
        <v>336</v>
      </c>
      <c r="AJ27" s="809" t="s">
        <v>336</v>
      </c>
      <c r="AK27" s="809" t="s">
        <v>336</v>
      </c>
      <c r="AL27" s="809" t="s">
        <v>336</v>
      </c>
      <c r="AM27" s="809" t="s">
        <v>336</v>
      </c>
      <c r="AN27" s="809" t="s">
        <v>336</v>
      </c>
      <c r="AO27" s="809" t="s">
        <v>336</v>
      </c>
      <c r="AP27" s="809" t="s">
        <v>336</v>
      </c>
      <c r="AQ27" s="809" t="s">
        <v>336</v>
      </c>
      <c r="AR27" s="809" t="s">
        <v>336</v>
      </c>
      <c r="AS27" s="809" t="s">
        <v>336</v>
      </c>
      <c r="AT27" s="809" t="s">
        <v>336</v>
      </c>
      <c r="AU27" s="809" t="s">
        <v>336</v>
      </c>
      <c r="AV27" s="809" t="s">
        <v>336</v>
      </c>
      <c r="AW27" s="809" t="s">
        <v>336</v>
      </c>
      <c r="AX27" s="809"/>
      <c r="AY27" s="810"/>
      <c r="AZ27" s="811"/>
      <c r="BA27" s="798">
        <v>0</v>
      </c>
      <c r="BB27" s="799">
        <v>0</v>
      </c>
      <c r="BC27" s="798">
        <v>9.1145406000000002E-3</v>
      </c>
      <c r="BD27" s="799">
        <v>0</v>
      </c>
      <c r="BE27" s="799">
        <v>0</v>
      </c>
      <c r="BF27" s="800">
        <v>1</v>
      </c>
      <c r="BG27" s="800">
        <v>0</v>
      </c>
      <c r="BH27" s="799">
        <v>0</v>
      </c>
      <c r="BI27" s="799">
        <v>0</v>
      </c>
      <c r="BJ27" s="799">
        <v>0</v>
      </c>
      <c r="BK27" s="799">
        <v>0</v>
      </c>
      <c r="BL27" s="799">
        <v>0</v>
      </c>
      <c r="BM27" s="800">
        <v>0</v>
      </c>
      <c r="BN27" s="800">
        <v>0</v>
      </c>
      <c r="BO27" s="799">
        <v>0</v>
      </c>
      <c r="BP27" s="799">
        <v>0</v>
      </c>
      <c r="BQ27" s="799">
        <v>0</v>
      </c>
      <c r="BR27" s="799">
        <v>0</v>
      </c>
      <c r="BS27" s="800">
        <v>1</v>
      </c>
      <c r="BT27" s="799">
        <v>0</v>
      </c>
      <c r="BU27" s="799"/>
      <c r="BV27" s="799">
        <v>0</v>
      </c>
      <c r="BW27" s="799">
        <v>0</v>
      </c>
      <c r="BX27" s="799">
        <v>0</v>
      </c>
      <c r="BY27" s="799"/>
    </row>
    <row r="28" spans="1:77" s="5" customFormat="1" ht="12.75" customHeight="1" x14ac:dyDescent="0.2">
      <c r="A28" s="9"/>
      <c r="B28" s="338"/>
      <c r="C28" s="654" t="s">
        <v>1466</v>
      </c>
      <c r="D28" s="338"/>
      <c r="E28" s="946" t="s">
        <v>293</v>
      </c>
      <c r="F28" s="15">
        <v>0</v>
      </c>
      <c r="G28" s="11" t="s">
        <v>140</v>
      </c>
      <c r="H28" s="11" t="s">
        <v>168</v>
      </c>
      <c r="I28" s="824">
        <v>1.5378000000000001</v>
      </c>
      <c r="J28" s="825">
        <v>1</v>
      </c>
      <c r="K28" s="826">
        <v>5070790</v>
      </c>
      <c r="L28" s="827"/>
      <c r="M28" s="827">
        <v>9.1140000000000006E-3</v>
      </c>
      <c r="N28" s="827"/>
      <c r="O28" s="14">
        <v>9.1140000000000006E-3</v>
      </c>
      <c r="P28" s="663"/>
      <c r="Q28" s="11">
        <v>0</v>
      </c>
      <c r="R28" s="11">
        <v>46215.180060000006</v>
      </c>
      <c r="S28" s="11">
        <v>0</v>
      </c>
      <c r="T28" s="34"/>
      <c r="U28" s="397">
        <v>46215.180060000006</v>
      </c>
      <c r="V28" s="152"/>
      <c r="W28" s="16"/>
      <c r="X28" s="833" t="s">
        <v>1466</v>
      </c>
      <c r="Y28" s="834" t="s">
        <v>2098</v>
      </c>
      <c r="Z28" s="929">
        <v>7797860.8620000007</v>
      </c>
      <c r="AA28" s="671" t="s">
        <v>139</v>
      </c>
      <c r="AB28" s="671" t="s">
        <v>139</v>
      </c>
      <c r="AC28" s="671" t="s">
        <v>312</v>
      </c>
      <c r="AE28" s="798" t="s">
        <v>2071</v>
      </c>
      <c r="AF28" s="798"/>
      <c r="AG28" s="809" t="s">
        <v>336</v>
      </c>
      <c r="AH28" s="809" t="s">
        <v>336</v>
      </c>
      <c r="AI28" s="809" t="s">
        <v>336</v>
      </c>
      <c r="AJ28" s="809" t="s">
        <v>336</v>
      </c>
      <c r="AK28" s="809" t="s">
        <v>336</v>
      </c>
      <c r="AL28" s="809" t="s">
        <v>336</v>
      </c>
      <c r="AM28" s="809" t="s">
        <v>336</v>
      </c>
      <c r="AN28" s="809" t="s">
        <v>336</v>
      </c>
      <c r="AO28" s="809" t="s">
        <v>336</v>
      </c>
      <c r="AP28" s="809" t="s">
        <v>336</v>
      </c>
      <c r="AQ28" s="809" t="s">
        <v>336</v>
      </c>
      <c r="AR28" s="809" t="s">
        <v>336</v>
      </c>
      <c r="AS28" s="809" t="s">
        <v>336</v>
      </c>
      <c r="AT28" s="809" t="s">
        <v>336</v>
      </c>
      <c r="AU28" s="809" t="s">
        <v>336</v>
      </c>
      <c r="AV28" s="809" t="s">
        <v>336</v>
      </c>
      <c r="AW28" s="809" t="s">
        <v>336</v>
      </c>
      <c r="AX28" s="809"/>
      <c r="AY28" s="810"/>
      <c r="AZ28" s="811"/>
      <c r="BA28" s="798">
        <v>0</v>
      </c>
      <c r="BB28" s="799">
        <v>0</v>
      </c>
      <c r="BC28" s="798">
        <v>9.1145406000000002E-3</v>
      </c>
      <c r="BD28" s="799">
        <v>0</v>
      </c>
      <c r="BE28" s="799">
        <v>0</v>
      </c>
      <c r="BF28" s="800">
        <v>1</v>
      </c>
      <c r="BG28" s="800">
        <v>0</v>
      </c>
      <c r="BH28" s="799">
        <v>0</v>
      </c>
      <c r="BI28" s="799">
        <v>0</v>
      </c>
      <c r="BJ28" s="799">
        <v>0</v>
      </c>
      <c r="BK28" s="799">
        <v>0</v>
      </c>
      <c r="BL28" s="799">
        <v>0</v>
      </c>
      <c r="BM28" s="800">
        <v>0</v>
      </c>
      <c r="BN28" s="800">
        <v>0</v>
      </c>
      <c r="BO28" s="799">
        <v>0</v>
      </c>
      <c r="BP28" s="799">
        <v>0</v>
      </c>
      <c r="BQ28" s="799">
        <v>0</v>
      </c>
      <c r="BR28" s="799">
        <v>0</v>
      </c>
      <c r="BS28" s="800">
        <v>1</v>
      </c>
      <c r="BT28" s="799">
        <v>0</v>
      </c>
      <c r="BU28" s="799"/>
      <c r="BV28" s="799">
        <v>0</v>
      </c>
      <c r="BW28" s="799">
        <v>0</v>
      </c>
      <c r="BX28" s="799">
        <v>0</v>
      </c>
      <c r="BY28" s="799"/>
    </row>
    <row r="29" spans="1:77" s="5" customFormat="1" ht="12.75" customHeight="1" x14ac:dyDescent="0.2">
      <c r="A29" s="9"/>
      <c r="B29" s="338"/>
      <c r="C29" s="654" t="s">
        <v>476</v>
      </c>
      <c r="D29" s="338"/>
      <c r="E29" s="946" t="s">
        <v>347</v>
      </c>
      <c r="F29" s="15">
        <v>0</v>
      </c>
      <c r="G29" s="11" t="s">
        <v>140</v>
      </c>
      <c r="H29" s="11" t="s">
        <v>671</v>
      </c>
      <c r="I29" s="824">
        <v>1.5378000000000001</v>
      </c>
      <c r="J29" s="825">
        <v>0.7</v>
      </c>
      <c r="K29" s="826">
        <v>2585100</v>
      </c>
      <c r="L29" s="827"/>
      <c r="M29" s="827">
        <v>6.3800000000000003E-3</v>
      </c>
      <c r="N29" s="827"/>
      <c r="O29" s="14">
        <v>6.3800000000000003E-3</v>
      </c>
      <c r="P29" s="663"/>
      <c r="Q29" s="11">
        <v>0</v>
      </c>
      <c r="R29" s="11">
        <v>16492.938000000002</v>
      </c>
      <c r="S29" s="11">
        <v>0</v>
      </c>
      <c r="T29" s="34"/>
      <c r="U29" s="397">
        <v>16492.938000000002</v>
      </c>
      <c r="V29" s="152"/>
      <c r="W29" s="16"/>
      <c r="X29" s="833" t="s">
        <v>476</v>
      </c>
      <c r="Y29" s="834" t="s">
        <v>2099</v>
      </c>
      <c r="Z29" s="929">
        <v>2782756.7459999998</v>
      </c>
      <c r="AA29" s="671" t="s">
        <v>139</v>
      </c>
      <c r="AB29" s="671" t="s">
        <v>139</v>
      </c>
      <c r="AC29" s="671" t="s">
        <v>132</v>
      </c>
      <c r="AE29" s="798" t="s">
        <v>2071</v>
      </c>
      <c r="AF29" s="798"/>
      <c r="AG29" s="809" t="s">
        <v>336</v>
      </c>
      <c r="AH29" s="809" t="s">
        <v>336</v>
      </c>
      <c r="AI29" s="809" t="s">
        <v>336</v>
      </c>
      <c r="AJ29" s="809" t="s">
        <v>336</v>
      </c>
      <c r="AK29" s="809" t="s">
        <v>336</v>
      </c>
      <c r="AL29" s="809" t="s">
        <v>336</v>
      </c>
      <c r="AM29" s="809" t="s">
        <v>336</v>
      </c>
      <c r="AN29" s="809" t="s">
        <v>336</v>
      </c>
      <c r="AO29" s="809" t="s">
        <v>336</v>
      </c>
      <c r="AP29" s="809" t="s">
        <v>336</v>
      </c>
      <c r="AQ29" s="809" t="s">
        <v>336</v>
      </c>
      <c r="AR29" s="809" t="s">
        <v>336</v>
      </c>
      <c r="AS29" s="809" t="s">
        <v>336</v>
      </c>
      <c r="AT29" s="809" t="s">
        <v>336</v>
      </c>
      <c r="AU29" s="809" t="s">
        <v>336</v>
      </c>
      <c r="AV29" s="809" t="s">
        <v>336</v>
      </c>
      <c r="AW29" s="809" t="s">
        <v>336</v>
      </c>
      <c r="AX29" s="809"/>
      <c r="AY29" s="810"/>
      <c r="AZ29" s="811"/>
      <c r="BA29" s="798">
        <v>0</v>
      </c>
      <c r="BB29" s="799">
        <v>0</v>
      </c>
      <c r="BC29" s="798">
        <v>6.3801784199999994E-3</v>
      </c>
      <c r="BD29" s="799">
        <v>0</v>
      </c>
      <c r="BE29" s="799">
        <v>0</v>
      </c>
      <c r="BF29" s="800">
        <v>1</v>
      </c>
      <c r="BG29" s="800">
        <v>0</v>
      </c>
      <c r="BH29" s="799">
        <v>0</v>
      </c>
      <c r="BI29" s="799">
        <v>0</v>
      </c>
      <c r="BJ29" s="799">
        <v>0</v>
      </c>
      <c r="BK29" s="799">
        <v>0</v>
      </c>
      <c r="BL29" s="799">
        <v>0</v>
      </c>
      <c r="BM29" s="800">
        <v>0</v>
      </c>
      <c r="BN29" s="800">
        <v>0</v>
      </c>
      <c r="BO29" s="799">
        <v>0</v>
      </c>
      <c r="BP29" s="799">
        <v>0</v>
      </c>
      <c r="BQ29" s="799">
        <v>0</v>
      </c>
      <c r="BR29" s="799">
        <v>0</v>
      </c>
      <c r="BS29" s="800">
        <v>0</v>
      </c>
      <c r="BT29" s="799">
        <v>0</v>
      </c>
      <c r="BU29" s="799"/>
      <c r="BV29" s="799">
        <v>0</v>
      </c>
      <c r="BW29" s="799">
        <v>0</v>
      </c>
      <c r="BX29" s="799">
        <v>0</v>
      </c>
      <c r="BY29" s="799"/>
    </row>
    <row r="30" spans="1:77" s="5" customFormat="1" ht="12.75" customHeight="1" x14ac:dyDescent="0.2">
      <c r="A30" s="9"/>
      <c r="B30" s="338"/>
      <c r="C30" s="654" t="s">
        <v>1059</v>
      </c>
      <c r="D30" s="338"/>
      <c r="E30" s="946" t="s">
        <v>349</v>
      </c>
      <c r="F30" s="15">
        <v>0</v>
      </c>
      <c r="G30" s="11" t="s">
        <v>314</v>
      </c>
      <c r="H30" s="11" t="s">
        <v>456</v>
      </c>
      <c r="I30" s="824">
        <v>1.8769</v>
      </c>
      <c r="J30" s="825">
        <v>1</v>
      </c>
      <c r="K30" s="826">
        <v>556100</v>
      </c>
      <c r="L30" s="827"/>
      <c r="M30" s="827">
        <v>1.1124E-2</v>
      </c>
      <c r="N30" s="827"/>
      <c r="O30" s="14">
        <v>1.1124E-2</v>
      </c>
      <c r="P30" s="663"/>
      <c r="Q30" s="11">
        <v>0</v>
      </c>
      <c r="R30" s="11">
        <v>6186.0564000000004</v>
      </c>
      <c r="S30" s="11">
        <v>0</v>
      </c>
      <c r="T30" s="34"/>
      <c r="U30" s="397">
        <v>6186.0564000000004</v>
      </c>
      <c r="V30" s="152"/>
      <c r="W30" s="16"/>
      <c r="X30" s="833" t="s">
        <v>1059</v>
      </c>
      <c r="Y30" s="834" t="s">
        <v>2100</v>
      </c>
      <c r="Z30" s="929">
        <v>1043744.09</v>
      </c>
      <c r="AA30" s="671" t="s">
        <v>313</v>
      </c>
      <c r="AB30" s="671" t="s">
        <v>313</v>
      </c>
      <c r="AC30" s="671" t="s">
        <v>317</v>
      </c>
      <c r="AE30" s="798" t="s">
        <v>2071</v>
      </c>
      <c r="AF30" s="798"/>
      <c r="AG30" s="809" t="s">
        <v>336</v>
      </c>
      <c r="AH30" s="809" t="s">
        <v>336</v>
      </c>
      <c r="AI30" s="809" t="s">
        <v>336</v>
      </c>
      <c r="AJ30" s="809" t="s">
        <v>336</v>
      </c>
      <c r="AK30" s="809" t="s">
        <v>336</v>
      </c>
      <c r="AL30" s="809" t="s">
        <v>336</v>
      </c>
      <c r="AM30" s="809" t="s">
        <v>336</v>
      </c>
      <c r="AN30" s="809" t="s">
        <v>336</v>
      </c>
      <c r="AO30" s="809" t="s">
        <v>336</v>
      </c>
      <c r="AP30" s="809" t="s">
        <v>336</v>
      </c>
      <c r="AQ30" s="809" t="s">
        <v>336</v>
      </c>
      <c r="AR30" s="809" t="s">
        <v>336</v>
      </c>
      <c r="AS30" s="809" t="s">
        <v>336</v>
      </c>
      <c r="AT30" s="809" t="s">
        <v>336</v>
      </c>
      <c r="AU30" s="809" t="s">
        <v>336</v>
      </c>
      <c r="AV30" s="809" t="s">
        <v>336</v>
      </c>
      <c r="AW30" s="809" t="s">
        <v>336</v>
      </c>
      <c r="AX30" s="809"/>
      <c r="AY30" s="810"/>
      <c r="AZ30" s="811"/>
      <c r="BA30" s="798">
        <v>0</v>
      </c>
      <c r="BB30" s="799">
        <v>0</v>
      </c>
      <c r="BC30" s="798">
        <v>1.1124386300000001E-2</v>
      </c>
      <c r="BD30" s="799">
        <v>0</v>
      </c>
      <c r="BE30" s="799">
        <v>0</v>
      </c>
      <c r="BF30" s="800">
        <v>1</v>
      </c>
      <c r="BG30" s="800">
        <v>0</v>
      </c>
      <c r="BH30" s="799">
        <v>0</v>
      </c>
      <c r="BI30" s="799">
        <v>0</v>
      </c>
      <c r="BJ30" s="799">
        <v>0</v>
      </c>
      <c r="BK30" s="799">
        <v>0</v>
      </c>
      <c r="BL30" s="799">
        <v>0</v>
      </c>
      <c r="BM30" s="800">
        <v>0</v>
      </c>
      <c r="BN30" s="800">
        <v>0</v>
      </c>
      <c r="BO30" s="799">
        <v>0</v>
      </c>
      <c r="BP30" s="799">
        <v>0</v>
      </c>
      <c r="BQ30" s="799">
        <v>0</v>
      </c>
      <c r="BR30" s="799">
        <v>0</v>
      </c>
      <c r="BS30" s="800">
        <v>1</v>
      </c>
      <c r="BT30" s="799">
        <v>0</v>
      </c>
      <c r="BU30" s="799"/>
      <c r="BV30" s="799">
        <v>0</v>
      </c>
      <c r="BW30" s="799">
        <v>0</v>
      </c>
      <c r="BX30" s="799">
        <v>0</v>
      </c>
      <c r="BY30" s="799"/>
    </row>
    <row r="31" spans="1:77" s="5" customFormat="1" ht="12.75" customHeight="1" x14ac:dyDescent="0.2">
      <c r="A31" s="9"/>
      <c r="B31" s="338"/>
      <c r="C31" s="654" t="s">
        <v>375</v>
      </c>
      <c r="D31" s="338"/>
      <c r="E31" s="946" t="s">
        <v>345</v>
      </c>
      <c r="F31" s="15">
        <v>0</v>
      </c>
      <c r="G31" s="11" t="s">
        <v>1608</v>
      </c>
      <c r="H31" s="11" t="s">
        <v>168</v>
      </c>
      <c r="I31" s="824">
        <v>1</v>
      </c>
      <c r="J31" s="825">
        <v>1</v>
      </c>
      <c r="K31" s="826">
        <v>3615100</v>
      </c>
      <c r="L31" s="827"/>
      <c r="M31" s="827">
        <v>5.927E-3</v>
      </c>
      <c r="N31" s="827"/>
      <c r="O31" s="14">
        <v>5.927E-3</v>
      </c>
      <c r="P31" s="663"/>
      <c r="Q31" s="11">
        <v>0</v>
      </c>
      <c r="R31" s="11">
        <v>21426.697700000001</v>
      </c>
      <c r="S31" s="11">
        <v>0</v>
      </c>
      <c r="T31" s="34"/>
      <c r="U31" s="397">
        <v>21426.697700000001</v>
      </c>
      <c r="V31" s="152"/>
      <c r="W31" s="16"/>
      <c r="X31" s="833" t="s">
        <v>375</v>
      </c>
      <c r="Y31" s="834" t="s">
        <v>2101</v>
      </c>
      <c r="Z31" s="929">
        <v>3615100</v>
      </c>
      <c r="AA31" s="671" t="s">
        <v>135</v>
      </c>
      <c r="AB31" s="671" t="s">
        <v>135</v>
      </c>
      <c r="AC31" s="671" t="s">
        <v>312</v>
      </c>
      <c r="AE31" s="798" t="s">
        <v>2071</v>
      </c>
      <c r="AF31" s="798"/>
      <c r="AG31" s="809" t="s">
        <v>336</v>
      </c>
      <c r="AH31" s="809" t="s">
        <v>336</v>
      </c>
      <c r="AI31" s="809" t="s">
        <v>336</v>
      </c>
      <c r="AJ31" s="809" t="s">
        <v>336</v>
      </c>
      <c r="AK31" s="809" t="s">
        <v>336</v>
      </c>
      <c r="AL31" s="809" t="s">
        <v>336</v>
      </c>
      <c r="AM31" s="809" t="s">
        <v>336</v>
      </c>
      <c r="AN31" s="809" t="s">
        <v>336</v>
      </c>
      <c r="AO31" s="809" t="s">
        <v>336</v>
      </c>
      <c r="AP31" s="809" t="s">
        <v>336</v>
      </c>
      <c r="AQ31" s="809" t="s">
        <v>336</v>
      </c>
      <c r="AR31" s="809" t="s">
        <v>336</v>
      </c>
      <c r="AS31" s="809" t="s">
        <v>336</v>
      </c>
      <c r="AT31" s="809" t="s">
        <v>336</v>
      </c>
      <c r="AU31" s="809" t="s">
        <v>336</v>
      </c>
      <c r="AV31" s="809" t="s">
        <v>336</v>
      </c>
      <c r="AW31" s="809" t="s">
        <v>336</v>
      </c>
      <c r="AX31" s="809"/>
      <c r="AY31" s="810"/>
      <c r="AZ31" s="811"/>
      <c r="BA31" s="798">
        <v>0</v>
      </c>
      <c r="BB31" s="799">
        <v>0</v>
      </c>
      <c r="BC31" s="798">
        <v>5.927E-3</v>
      </c>
      <c r="BD31" s="799">
        <v>0</v>
      </c>
      <c r="BE31" s="799">
        <v>0</v>
      </c>
      <c r="BF31" s="800">
        <v>1</v>
      </c>
      <c r="BG31" s="800">
        <v>0</v>
      </c>
      <c r="BH31" s="799">
        <v>0</v>
      </c>
      <c r="BI31" s="799">
        <v>0</v>
      </c>
      <c r="BJ31" s="799">
        <v>0</v>
      </c>
      <c r="BK31" s="799">
        <v>0</v>
      </c>
      <c r="BL31" s="799">
        <v>0</v>
      </c>
      <c r="BM31" s="800">
        <v>1</v>
      </c>
      <c r="BN31" s="800">
        <v>0</v>
      </c>
      <c r="BO31" s="799">
        <v>0</v>
      </c>
      <c r="BP31" s="799">
        <v>0</v>
      </c>
      <c r="BQ31" s="799">
        <v>0</v>
      </c>
      <c r="BR31" s="799">
        <v>0</v>
      </c>
      <c r="BS31" s="800">
        <v>1</v>
      </c>
      <c r="BT31" s="799">
        <v>0</v>
      </c>
      <c r="BU31" s="799"/>
      <c r="BV31" s="799">
        <v>0</v>
      </c>
      <c r="BW31" s="799">
        <v>0</v>
      </c>
      <c r="BX31" s="799">
        <v>0</v>
      </c>
      <c r="BY31" s="799"/>
    </row>
    <row r="32" spans="1:77" s="5" customFormat="1" ht="12.75" customHeight="1" x14ac:dyDescent="0.2">
      <c r="A32" s="9"/>
      <c r="B32" s="338"/>
      <c r="C32" s="654" t="s">
        <v>1056</v>
      </c>
      <c r="D32" s="338"/>
      <c r="E32" s="946" t="s">
        <v>348</v>
      </c>
      <c r="F32" s="15">
        <v>0</v>
      </c>
      <c r="G32" s="11" t="s">
        <v>263</v>
      </c>
      <c r="H32" s="11" t="s">
        <v>456</v>
      </c>
      <c r="I32" s="824">
        <v>1.5378000000000001</v>
      </c>
      <c r="J32" s="825">
        <v>1</v>
      </c>
      <c r="K32" s="826">
        <v>59000</v>
      </c>
      <c r="L32" s="827"/>
      <c r="M32" s="827">
        <v>9.1140000000000006E-3</v>
      </c>
      <c r="N32" s="827"/>
      <c r="O32" s="14">
        <v>9.1140000000000006E-3</v>
      </c>
      <c r="P32" s="663"/>
      <c r="Q32" s="11">
        <v>0</v>
      </c>
      <c r="R32" s="11">
        <v>537.726</v>
      </c>
      <c r="S32" s="11">
        <v>0</v>
      </c>
      <c r="T32" s="34"/>
      <c r="U32" s="397">
        <v>537.726</v>
      </c>
      <c r="V32" s="152"/>
      <c r="W32" s="16"/>
      <c r="X32" s="833" t="s">
        <v>1056</v>
      </c>
      <c r="Y32" s="834" t="s">
        <v>2102</v>
      </c>
      <c r="Z32" s="929">
        <v>90730.2</v>
      </c>
      <c r="AA32" s="671" t="s">
        <v>312</v>
      </c>
      <c r="AB32" s="671" t="s">
        <v>312</v>
      </c>
      <c r="AC32" s="671" t="s">
        <v>317</v>
      </c>
      <c r="AE32" s="798" t="s">
        <v>2071</v>
      </c>
      <c r="AF32" s="798"/>
      <c r="AG32" s="809" t="s">
        <v>336</v>
      </c>
      <c r="AH32" s="809" t="s">
        <v>336</v>
      </c>
      <c r="AI32" s="809" t="s">
        <v>336</v>
      </c>
      <c r="AJ32" s="809" t="s">
        <v>336</v>
      </c>
      <c r="AK32" s="809" t="s">
        <v>336</v>
      </c>
      <c r="AL32" s="809" t="s">
        <v>336</v>
      </c>
      <c r="AM32" s="809" t="s">
        <v>336</v>
      </c>
      <c r="AN32" s="809" t="s">
        <v>336</v>
      </c>
      <c r="AO32" s="809" t="s">
        <v>336</v>
      </c>
      <c r="AP32" s="809" t="s">
        <v>336</v>
      </c>
      <c r="AQ32" s="809" t="s">
        <v>336</v>
      </c>
      <c r="AR32" s="809" t="s">
        <v>336</v>
      </c>
      <c r="AS32" s="809" t="s">
        <v>336</v>
      </c>
      <c r="AT32" s="809" t="s">
        <v>336</v>
      </c>
      <c r="AU32" s="809" t="s">
        <v>336</v>
      </c>
      <c r="AV32" s="809" t="s">
        <v>336</v>
      </c>
      <c r="AW32" s="809" t="s">
        <v>336</v>
      </c>
      <c r="AX32" s="809"/>
      <c r="AY32" s="810"/>
      <c r="AZ32" s="811"/>
      <c r="BA32" s="798">
        <v>0</v>
      </c>
      <c r="BB32" s="799">
        <v>0</v>
      </c>
      <c r="BC32" s="798">
        <v>9.1145406000000002E-3</v>
      </c>
      <c r="BD32" s="799">
        <v>0</v>
      </c>
      <c r="BE32" s="799">
        <v>0</v>
      </c>
      <c r="BF32" s="800">
        <v>1</v>
      </c>
      <c r="BG32" s="800">
        <v>0</v>
      </c>
      <c r="BH32" s="799">
        <v>0</v>
      </c>
      <c r="BI32" s="799">
        <v>0</v>
      </c>
      <c r="BJ32" s="799">
        <v>0</v>
      </c>
      <c r="BK32" s="799">
        <v>0</v>
      </c>
      <c r="BL32" s="799">
        <v>0</v>
      </c>
      <c r="BM32" s="800">
        <v>0</v>
      </c>
      <c r="BN32" s="800">
        <v>0</v>
      </c>
      <c r="BO32" s="799">
        <v>0</v>
      </c>
      <c r="BP32" s="799">
        <v>0</v>
      </c>
      <c r="BQ32" s="799">
        <v>0</v>
      </c>
      <c r="BR32" s="799">
        <v>0</v>
      </c>
      <c r="BS32" s="800">
        <v>1</v>
      </c>
      <c r="BT32" s="799">
        <v>0</v>
      </c>
      <c r="BU32" s="799"/>
      <c r="BV32" s="799">
        <v>0</v>
      </c>
      <c r="BW32" s="799">
        <v>0</v>
      </c>
      <c r="BX32" s="799">
        <v>0</v>
      </c>
      <c r="BY32" s="799"/>
    </row>
    <row r="33" spans="1:77" s="5" customFormat="1" ht="12.75" customHeight="1" x14ac:dyDescent="0.2">
      <c r="A33" s="9"/>
      <c r="B33" s="338"/>
      <c r="C33" s="654" t="s">
        <v>336</v>
      </c>
      <c r="D33" s="338"/>
      <c r="E33" s="946"/>
      <c r="F33" s="15"/>
      <c r="G33" s="11" t="s">
        <v>336</v>
      </c>
      <c r="H33" s="11" t="s">
        <v>336</v>
      </c>
      <c r="I33" s="824"/>
      <c r="J33" s="825"/>
      <c r="K33" s="826"/>
      <c r="L33" s="827"/>
      <c r="M33" s="827"/>
      <c r="N33" s="827"/>
      <c r="O33" s="14" t="s">
        <v>336</v>
      </c>
      <c r="P33" s="663"/>
      <c r="Q33" s="11">
        <v>0</v>
      </c>
      <c r="R33" s="11">
        <v>0</v>
      </c>
      <c r="S33" s="11">
        <v>0</v>
      </c>
      <c r="T33" s="34"/>
      <c r="U33" s="397">
        <v>0</v>
      </c>
      <c r="V33" s="152"/>
      <c r="W33" s="16"/>
      <c r="X33" s="833" t="s">
        <v>336</v>
      </c>
      <c r="Y33" s="834" t="s">
        <v>130</v>
      </c>
      <c r="Z33" s="929">
        <v>0</v>
      </c>
      <c r="AA33" s="671" t="s">
        <v>336</v>
      </c>
      <c r="AB33" s="671" t="s">
        <v>336</v>
      </c>
      <c r="AC33" s="671" t="s">
        <v>336</v>
      </c>
      <c r="AE33" s="798" t="s">
        <v>2071</v>
      </c>
      <c r="AF33" s="798"/>
      <c r="AG33" s="809" t="s">
        <v>336</v>
      </c>
      <c r="AH33" s="809" t="s">
        <v>336</v>
      </c>
      <c r="AI33" s="809" t="s">
        <v>336</v>
      </c>
      <c r="AJ33" s="809" t="s">
        <v>336</v>
      </c>
      <c r="AK33" s="809" t="s">
        <v>336</v>
      </c>
      <c r="AL33" s="809" t="s">
        <v>336</v>
      </c>
      <c r="AM33" s="809" t="s">
        <v>336</v>
      </c>
      <c r="AN33" s="809" t="s">
        <v>336</v>
      </c>
      <c r="AO33" s="809" t="s">
        <v>336</v>
      </c>
      <c r="AP33" s="809" t="s">
        <v>336</v>
      </c>
      <c r="AQ33" s="809" t="s">
        <v>336</v>
      </c>
      <c r="AR33" s="809" t="s">
        <v>336</v>
      </c>
      <c r="AS33" s="809" t="s">
        <v>336</v>
      </c>
      <c r="AT33" s="809" t="s">
        <v>336</v>
      </c>
      <c r="AU33" s="809" t="s">
        <v>336</v>
      </c>
      <c r="AV33" s="809" t="s">
        <v>336</v>
      </c>
      <c r="AW33" s="809" t="s">
        <v>336</v>
      </c>
      <c r="AX33" s="809"/>
      <c r="AY33" s="810"/>
      <c r="AZ33" s="811"/>
      <c r="BA33" s="798">
        <v>0</v>
      </c>
      <c r="BB33" s="799">
        <v>0</v>
      </c>
      <c r="BC33" s="798">
        <v>0</v>
      </c>
      <c r="BD33" s="799">
        <v>0</v>
      </c>
      <c r="BE33" s="799">
        <v>0</v>
      </c>
      <c r="BF33" s="800">
        <v>0</v>
      </c>
      <c r="BG33" s="800">
        <v>1</v>
      </c>
      <c r="BH33" s="799">
        <v>0</v>
      </c>
      <c r="BI33" s="799">
        <v>0</v>
      </c>
      <c r="BJ33" s="799">
        <v>0</v>
      </c>
      <c r="BK33" s="799">
        <v>0</v>
      </c>
      <c r="BL33" s="799">
        <v>0</v>
      </c>
      <c r="BM33" s="800">
        <v>0</v>
      </c>
      <c r="BN33" s="800">
        <v>0</v>
      </c>
      <c r="BO33" s="799">
        <v>0</v>
      </c>
      <c r="BP33" s="799">
        <v>0</v>
      </c>
      <c r="BQ33" s="799">
        <v>0</v>
      </c>
      <c r="BR33" s="799">
        <v>0</v>
      </c>
      <c r="BS33" s="800">
        <v>0</v>
      </c>
      <c r="BT33" s="799">
        <v>0</v>
      </c>
      <c r="BU33" s="799"/>
      <c r="BV33" s="799">
        <v>0</v>
      </c>
      <c r="BW33" s="799">
        <v>0</v>
      </c>
      <c r="BX33" s="799">
        <v>0</v>
      </c>
      <c r="BY33" s="799"/>
    </row>
    <row r="34" spans="1:77" s="5" customFormat="1" ht="12.75" customHeight="1" x14ac:dyDescent="0.2">
      <c r="A34" s="9"/>
      <c r="B34" s="338"/>
      <c r="C34" s="654" t="s">
        <v>336</v>
      </c>
      <c r="D34" s="338"/>
      <c r="E34" s="946"/>
      <c r="F34" s="15"/>
      <c r="G34" s="11" t="s">
        <v>336</v>
      </c>
      <c r="H34" s="11" t="s">
        <v>336</v>
      </c>
      <c r="I34" s="824"/>
      <c r="J34" s="825"/>
      <c r="K34" s="826"/>
      <c r="L34" s="827"/>
      <c r="M34" s="827"/>
      <c r="N34" s="827"/>
      <c r="O34" s="14" t="s">
        <v>336</v>
      </c>
      <c r="P34" s="663"/>
      <c r="Q34" s="11">
        <v>0</v>
      </c>
      <c r="R34" s="11">
        <v>0</v>
      </c>
      <c r="S34" s="11">
        <v>0</v>
      </c>
      <c r="T34" s="34"/>
      <c r="U34" s="397">
        <v>0</v>
      </c>
      <c r="V34" s="152"/>
      <c r="W34" s="16"/>
      <c r="X34" s="833" t="s">
        <v>336</v>
      </c>
      <c r="Y34" s="834" t="s">
        <v>130</v>
      </c>
      <c r="Z34" s="929">
        <v>0</v>
      </c>
      <c r="AA34" s="671" t="s">
        <v>336</v>
      </c>
      <c r="AB34" s="671" t="s">
        <v>336</v>
      </c>
      <c r="AC34" s="671" t="s">
        <v>336</v>
      </c>
      <c r="AE34" s="798" t="s">
        <v>2071</v>
      </c>
      <c r="AF34" s="798"/>
      <c r="AG34" s="809" t="s">
        <v>336</v>
      </c>
      <c r="AH34" s="809" t="s">
        <v>336</v>
      </c>
      <c r="AI34" s="809" t="s">
        <v>336</v>
      </c>
      <c r="AJ34" s="809" t="s">
        <v>336</v>
      </c>
      <c r="AK34" s="809" t="s">
        <v>336</v>
      </c>
      <c r="AL34" s="809" t="s">
        <v>336</v>
      </c>
      <c r="AM34" s="809" t="s">
        <v>336</v>
      </c>
      <c r="AN34" s="809" t="s">
        <v>336</v>
      </c>
      <c r="AO34" s="809" t="s">
        <v>336</v>
      </c>
      <c r="AP34" s="809" t="s">
        <v>336</v>
      </c>
      <c r="AQ34" s="809" t="s">
        <v>336</v>
      </c>
      <c r="AR34" s="809" t="s">
        <v>336</v>
      </c>
      <c r="AS34" s="809" t="s">
        <v>336</v>
      </c>
      <c r="AT34" s="809" t="s">
        <v>336</v>
      </c>
      <c r="AU34" s="809" t="s">
        <v>336</v>
      </c>
      <c r="AV34" s="809" t="s">
        <v>336</v>
      </c>
      <c r="AW34" s="809" t="s">
        <v>336</v>
      </c>
      <c r="AX34" s="809"/>
      <c r="AY34" s="810"/>
      <c r="AZ34" s="811"/>
      <c r="BA34" s="798">
        <v>0</v>
      </c>
      <c r="BB34" s="799">
        <v>0</v>
      </c>
      <c r="BC34" s="798">
        <v>0</v>
      </c>
      <c r="BD34" s="799">
        <v>0</v>
      </c>
      <c r="BE34" s="799">
        <v>0</v>
      </c>
      <c r="BF34" s="800">
        <v>0</v>
      </c>
      <c r="BG34" s="800">
        <v>1</v>
      </c>
      <c r="BH34" s="799">
        <v>0</v>
      </c>
      <c r="BI34" s="799">
        <v>0</v>
      </c>
      <c r="BJ34" s="799">
        <v>0</v>
      </c>
      <c r="BK34" s="799">
        <v>0</v>
      </c>
      <c r="BL34" s="799">
        <v>0</v>
      </c>
      <c r="BM34" s="800">
        <v>0</v>
      </c>
      <c r="BN34" s="800">
        <v>0</v>
      </c>
      <c r="BO34" s="799">
        <v>0</v>
      </c>
      <c r="BP34" s="799">
        <v>0</v>
      </c>
      <c r="BQ34" s="799">
        <v>0</v>
      </c>
      <c r="BR34" s="799">
        <v>0</v>
      </c>
      <c r="BS34" s="800">
        <v>0</v>
      </c>
      <c r="BT34" s="799">
        <v>0</v>
      </c>
      <c r="BU34" s="799"/>
      <c r="BV34" s="799">
        <v>0</v>
      </c>
      <c r="BW34" s="799">
        <v>0</v>
      </c>
      <c r="BX34" s="799">
        <v>0</v>
      </c>
      <c r="BY34" s="799"/>
    </row>
    <row r="35" spans="1:77" s="5" customFormat="1" ht="12.75" customHeight="1" x14ac:dyDescent="0.2">
      <c r="A35" s="9"/>
      <c r="B35" s="338"/>
      <c r="C35" s="654" t="s">
        <v>336</v>
      </c>
      <c r="D35" s="338"/>
      <c r="E35" s="946"/>
      <c r="F35" s="15"/>
      <c r="G35" s="11" t="s">
        <v>336</v>
      </c>
      <c r="H35" s="11" t="s">
        <v>336</v>
      </c>
      <c r="I35" s="824"/>
      <c r="J35" s="825"/>
      <c r="K35" s="826"/>
      <c r="L35" s="827"/>
      <c r="M35" s="827"/>
      <c r="N35" s="827"/>
      <c r="O35" s="14" t="s">
        <v>336</v>
      </c>
      <c r="P35" s="663"/>
      <c r="Q35" s="11">
        <v>0</v>
      </c>
      <c r="R35" s="11">
        <v>0</v>
      </c>
      <c r="S35" s="11">
        <v>0</v>
      </c>
      <c r="T35" s="34"/>
      <c r="U35" s="397">
        <v>0</v>
      </c>
      <c r="V35" s="152"/>
      <c r="W35" s="16"/>
      <c r="X35" s="833" t="s">
        <v>336</v>
      </c>
      <c r="Y35" s="834" t="s">
        <v>130</v>
      </c>
      <c r="Z35" s="929">
        <v>0</v>
      </c>
      <c r="AA35" s="671" t="s">
        <v>336</v>
      </c>
      <c r="AB35" s="671" t="s">
        <v>336</v>
      </c>
      <c r="AC35" s="671" t="s">
        <v>336</v>
      </c>
      <c r="AE35" s="798" t="s">
        <v>2071</v>
      </c>
      <c r="AF35" s="798"/>
      <c r="AG35" s="809" t="s">
        <v>336</v>
      </c>
      <c r="AH35" s="809" t="s">
        <v>336</v>
      </c>
      <c r="AI35" s="809" t="s">
        <v>336</v>
      </c>
      <c r="AJ35" s="809" t="s">
        <v>336</v>
      </c>
      <c r="AK35" s="809" t="s">
        <v>336</v>
      </c>
      <c r="AL35" s="809" t="s">
        <v>336</v>
      </c>
      <c r="AM35" s="809" t="s">
        <v>336</v>
      </c>
      <c r="AN35" s="809" t="s">
        <v>336</v>
      </c>
      <c r="AO35" s="809" t="s">
        <v>336</v>
      </c>
      <c r="AP35" s="809" t="s">
        <v>336</v>
      </c>
      <c r="AQ35" s="809" t="s">
        <v>336</v>
      </c>
      <c r="AR35" s="809" t="s">
        <v>336</v>
      </c>
      <c r="AS35" s="809" t="s">
        <v>336</v>
      </c>
      <c r="AT35" s="809" t="s">
        <v>336</v>
      </c>
      <c r="AU35" s="809" t="s">
        <v>336</v>
      </c>
      <c r="AV35" s="809" t="s">
        <v>336</v>
      </c>
      <c r="AW35" s="809" t="s">
        <v>336</v>
      </c>
      <c r="AX35" s="809"/>
      <c r="AY35" s="810"/>
      <c r="AZ35" s="811"/>
      <c r="BA35" s="798">
        <v>0</v>
      </c>
      <c r="BB35" s="799">
        <v>0</v>
      </c>
      <c r="BC35" s="798">
        <v>0</v>
      </c>
      <c r="BD35" s="799">
        <v>0</v>
      </c>
      <c r="BE35" s="799">
        <v>0</v>
      </c>
      <c r="BF35" s="800">
        <v>0</v>
      </c>
      <c r="BG35" s="800">
        <v>1</v>
      </c>
      <c r="BH35" s="799">
        <v>0</v>
      </c>
      <c r="BI35" s="799">
        <v>0</v>
      </c>
      <c r="BJ35" s="799">
        <v>0</v>
      </c>
      <c r="BK35" s="799">
        <v>0</v>
      </c>
      <c r="BL35" s="799">
        <v>0</v>
      </c>
      <c r="BM35" s="800">
        <v>0</v>
      </c>
      <c r="BN35" s="800">
        <v>0</v>
      </c>
      <c r="BO35" s="799">
        <v>0</v>
      </c>
      <c r="BP35" s="799">
        <v>0</v>
      </c>
      <c r="BQ35" s="799">
        <v>0</v>
      </c>
      <c r="BR35" s="799">
        <v>0</v>
      </c>
      <c r="BS35" s="800">
        <v>0</v>
      </c>
      <c r="BT35" s="799">
        <v>0</v>
      </c>
      <c r="BU35" s="799"/>
      <c r="BV35" s="799">
        <v>0</v>
      </c>
      <c r="BW35" s="799">
        <v>0</v>
      </c>
      <c r="BX35" s="799">
        <v>0</v>
      </c>
      <c r="BY35" s="799"/>
    </row>
    <row r="36" spans="1:77" s="5" customFormat="1" ht="12.75" customHeight="1" x14ac:dyDescent="0.2">
      <c r="A36" s="9"/>
      <c r="B36" s="338"/>
      <c r="C36" s="654" t="s">
        <v>336</v>
      </c>
      <c r="D36" s="338"/>
      <c r="E36" s="946"/>
      <c r="F36" s="15"/>
      <c r="G36" s="11" t="s">
        <v>336</v>
      </c>
      <c r="H36" s="11" t="s">
        <v>336</v>
      </c>
      <c r="I36" s="824"/>
      <c r="J36" s="825"/>
      <c r="K36" s="826"/>
      <c r="L36" s="827"/>
      <c r="M36" s="827"/>
      <c r="N36" s="827"/>
      <c r="O36" s="14" t="s">
        <v>336</v>
      </c>
      <c r="P36" s="663"/>
      <c r="Q36" s="11">
        <v>0</v>
      </c>
      <c r="R36" s="11">
        <v>0</v>
      </c>
      <c r="S36" s="11">
        <v>0</v>
      </c>
      <c r="T36" s="34"/>
      <c r="U36" s="397">
        <v>0</v>
      </c>
      <c r="V36" s="152"/>
      <c r="W36" s="16"/>
      <c r="X36" s="833" t="s">
        <v>336</v>
      </c>
      <c r="Y36" s="834" t="s">
        <v>130</v>
      </c>
      <c r="Z36" s="929">
        <v>0</v>
      </c>
      <c r="AA36" s="671" t="s">
        <v>336</v>
      </c>
      <c r="AB36" s="671" t="s">
        <v>336</v>
      </c>
      <c r="AC36" s="671" t="s">
        <v>336</v>
      </c>
      <c r="AE36" s="798" t="s">
        <v>2071</v>
      </c>
      <c r="AF36" s="798"/>
      <c r="AG36" s="809" t="s">
        <v>336</v>
      </c>
      <c r="AH36" s="809" t="s">
        <v>336</v>
      </c>
      <c r="AI36" s="809" t="s">
        <v>336</v>
      </c>
      <c r="AJ36" s="809" t="s">
        <v>336</v>
      </c>
      <c r="AK36" s="809" t="s">
        <v>336</v>
      </c>
      <c r="AL36" s="809" t="s">
        <v>336</v>
      </c>
      <c r="AM36" s="809" t="s">
        <v>336</v>
      </c>
      <c r="AN36" s="809" t="s">
        <v>336</v>
      </c>
      <c r="AO36" s="809" t="s">
        <v>336</v>
      </c>
      <c r="AP36" s="809" t="s">
        <v>336</v>
      </c>
      <c r="AQ36" s="809" t="s">
        <v>336</v>
      </c>
      <c r="AR36" s="809" t="s">
        <v>336</v>
      </c>
      <c r="AS36" s="809" t="s">
        <v>336</v>
      </c>
      <c r="AT36" s="809" t="s">
        <v>336</v>
      </c>
      <c r="AU36" s="809" t="s">
        <v>336</v>
      </c>
      <c r="AV36" s="809" t="s">
        <v>336</v>
      </c>
      <c r="AW36" s="809" t="s">
        <v>336</v>
      </c>
      <c r="AX36" s="809"/>
      <c r="AY36" s="810"/>
      <c r="AZ36" s="811"/>
      <c r="BA36" s="798">
        <v>0</v>
      </c>
      <c r="BB36" s="799">
        <v>0</v>
      </c>
      <c r="BC36" s="798">
        <v>0</v>
      </c>
      <c r="BD36" s="799">
        <v>0</v>
      </c>
      <c r="BE36" s="799">
        <v>0</v>
      </c>
      <c r="BF36" s="800">
        <v>0</v>
      </c>
      <c r="BG36" s="800">
        <v>1</v>
      </c>
      <c r="BH36" s="799">
        <v>0</v>
      </c>
      <c r="BI36" s="799">
        <v>0</v>
      </c>
      <c r="BJ36" s="799">
        <v>0</v>
      </c>
      <c r="BK36" s="799">
        <v>0</v>
      </c>
      <c r="BL36" s="799">
        <v>0</v>
      </c>
      <c r="BM36" s="800">
        <v>0</v>
      </c>
      <c r="BN36" s="800">
        <v>0</v>
      </c>
      <c r="BO36" s="799">
        <v>0</v>
      </c>
      <c r="BP36" s="799">
        <v>0</v>
      </c>
      <c r="BQ36" s="799">
        <v>0</v>
      </c>
      <c r="BR36" s="799">
        <v>0</v>
      </c>
      <c r="BS36" s="800">
        <v>0</v>
      </c>
      <c r="BT36" s="799">
        <v>0</v>
      </c>
      <c r="BU36" s="799"/>
      <c r="BV36" s="799">
        <v>0</v>
      </c>
      <c r="BW36" s="799">
        <v>0</v>
      </c>
      <c r="BX36" s="799">
        <v>0</v>
      </c>
      <c r="BY36" s="799"/>
    </row>
    <row r="37" spans="1:77" s="5" customFormat="1" ht="12.75" customHeight="1" x14ac:dyDescent="0.2">
      <c r="A37" s="9"/>
      <c r="B37" s="338"/>
      <c r="C37" s="654" t="s">
        <v>336</v>
      </c>
      <c r="D37" s="338"/>
      <c r="E37" s="946"/>
      <c r="F37" s="15"/>
      <c r="G37" s="11" t="s">
        <v>336</v>
      </c>
      <c r="H37" s="11" t="s">
        <v>336</v>
      </c>
      <c r="I37" s="824"/>
      <c r="J37" s="825"/>
      <c r="K37" s="826"/>
      <c r="L37" s="827"/>
      <c r="M37" s="827"/>
      <c r="N37" s="827"/>
      <c r="O37" s="14" t="s">
        <v>336</v>
      </c>
      <c r="P37" s="663"/>
      <c r="Q37" s="11">
        <v>0</v>
      </c>
      <c r="R37" s="11">
        <v>0</v>
      </c>
      <c r="S37" s="11">
        <v>0</v>
      </c>
      <c r="T37" s="34"/>
      <c r="U37" s="397">
        <v>0</v>
      </c>
      <c r="V37" s="152"/>
      <c r="W37" s="16"/>
      <c r="X37" s="833" t="s">
        <v>336</v>
      </c>
      <c r="Y37" s="834" t="s">
        <v>130</v>
      </c>
      <c r="Z37" s="929">
        <v>0</v>
      </c>
      <c r="AA37" s="671" t="s">
        <v>336</v>
      </c>
      <c r="AB37" s="671" t="s">
        <v>336</v>
      </c>
      <c r="AC37" s="671" t="s">
        <v>336</v>
      </c>
      <c r="AE37" s="798" t="s">
        <v>2071</v>
      </c>
      <c r="AF37" s="798"/>
      <c r="AG37" s="809" t="s">
        <v>336</v>
      </c>
      <c r="AH37" s="809" t="s">
        <v>336</v>
      </c>
      <c r="AI37" s="809" t="s">
        <v>336</v>
      </c>
      <c r="AJ37" s="809" t="s">
        <v>336</v>
      </c>
      <c r="AK37" s="809" t="s">
        <v>336</v>
      </c>
      <c r="AL37" s="809" t="s">
        <v>336</v>
      </c>
      <c r="AM37" s="809" t="s">
        <v>336</v>
      </c>
      <c r="AN37" s="809" t="s">
        <v>336</v>
      </c>
      <c r="AO37" s="809" t="s">
        <v>336</v>
      </c>
      <c r="AP37" s="809" t="s">
        <v>336</v>
      </c>
      <c r="AQ37" s="809" t="s">
        <v>336</v>
      </c>
      <c r="AR37" s="809" t="s">
        <v>336</v>
      </c>
      <c r="AS37" s="809" t="s">
        <v>336</v>
      </c>
      <c r="AT37" s="809" t="s">
        <v>336</v>
      </c>
      <c r="AU37" s="809" t="s">
        <v>336</v>
      </c>
      <c r="AV37" s="809" t="s">
        <v>336</v>
      </c>
      <c r="AW37" s="809" t="s">
        <v>336</v>
      </c>
      <c r="AX37" s="809"/>
      <c r="AY37" s="810"/>
      <c r="AZ37" s="811"/>
      <c r="BA37" s="798">
        <v>0</v>
      </c>
      <c r="BB37" s="799">
        <v>0</v>
      </c>
      <c r="BC37" s="798">
        <v>0</v>
      </c>
      <c r="BD37" s="799">
        <v>0</v>
      </c>
      <c r="BE37" s="799">
        <v>0</v>
      </c>
      <c r="BF37" s="800">
        <v>0</v>
      </c>
      <c r="BG37" s="800">
        <v>1</v>
      </c>
      <c r="BH37" s="799">
        <v>0</v>
      </c>
      <c r="BI37" s="799">
        <v>0</v>
      </c>
      <c r="BJ37" s="799">
        <v>0</v>
      </c>
      <c r="BK37" s="799">
        <v>0</v>
      </c>
      <c r="BL37" s="799">
        <v>0</v>
      </c>
      <c r="BM37" s="800">
        <v>0</v>
      </c>
      <c r="BN37" s="800">
        <v>0</v>
      </c>
      <c r="BO37" s="799">
        <v>0</v>
      </c>
      <c r="BP37" s="799">
        <v>0</v>
      </c>
      <c r="BQ37" s="799">
        <v>0</v>
      </c>
      <c r="BR37" s="799">
        <v>0</v>
      </c>
      <c r="BS37" s="800">
        <v>0</v>
      </c>
      <c r="BT37" s="799">
        <v>0</v>
      </c>
      <c r="BU37" s="799"/>
      <c r="BV37" s="799">
        <v>0</v>
      </c>
      <c r="BW37" s="799">
        <v>0</v>
      </c>
      <c r="BX37" s="799">
        <v>0</v>
      </c>
      <c r="BY37" s="799"/>
    </row>
    <row r="38" spans="1:77" s="5" customFormat="1" ht="12.75" customHeight="1" x14ac:dyDescent="0.2">
      <c r="A38" s="9"/>
      <c r="B38" s="338"/>
      <c r="C38" s="654" t="s">
        <v>336</v>
      </c>
      <c r="D38" s="338"/>
      <c r="E38" s="946"/>
      <c r="F38" s="15"/>
      <c r="G38" s="11" t="s">
        <v>336</v>
      </c>
      <c r="H38" s="11" t="s">
        <v>336</v>
      </c>
      <c r="I38" s="824"/>
      <c r="J38" s="825"/>
      <c r="K38" s="826"/>
      <c r="L38" s="827"/>
      <c r="M38" s="827"/>
      <c r="N38" s="827"/>
      <c r="O38" s="14" t="s">
        <v>336</v>
      </c>
      <c r="P38" s="663"/>
      <c r="Q38" s="11">
        <v>0</v>
      </c>
      <c r="R38" s="11">
        <v>0</v>
      </c>
      <c r="S38" s="11">
        <v>0</v>
      </c>
      <c r="T38" s="34"/>
      <c r="U38" s="397">
        <v>0</v>
      </c>
      <c r="V38" s="152"/>
      <c r="W38" s="16"/>
      <c r="X38" s="833" t="s">
        <v>336</v>
      </c>
      <c r="Y38" s="834" t="s">
        <v>130</v>
      </c>
      <c r="Z38" s="929">
        <v>0</v>
      </c>
      <c r="AA38" s="671" t="s">
        <v>336</v>
      </c>
      <c r="AB38" s="671" t="s">
        <v>336</v>
      </c>
      <c r="AC38" s="671" t="s">
        <v>336</v>
      </c>
      <c r="AE38" s="798" t="s">
        <v>2071</v>
      </c>
      <c r="AF38" s="798"/>
      <c r="AG38" s="809" t="s">
        <v>336</v>
      </c>
      <c r="AH38" s="809" t="s">
        <v>336</v>
      </c>
      <c r="AI38" s="809" t="s">
        <v>336</v>
      </c>
      <c r="AJ38" s="809" t="s">
        <v>336</v>
      </c>
      <c r="AK38" s="809" t="s">
        <v>336</v>
      </c>
      <c r="AL38" s="809" t="s">
        <v>336</v>
      </c>
      <c r="AM38" s="809" t="s">
        <v>336</v>
      </c>
      <c r="AN38" s="809" t="s">
        <v>336</v>
      </c>
      <c r="AO38" s="809" t="s">
        <v>336</v>
      </c>
      <c r="AP38" s="809" t="s">
        <v>336</v>
      </c>
      <c r="AQ38" s="809" t="s">
        <v>336</v>
      </c>
      <c r="AR38" s="809" t="s">
        <v>336</v>
      </c>
      <c r="AS38" s="809" t="s">
        <v>336</v>
      </c>
      <c r="AT38" s="809" t="s">
        <v>336</v>
      </c>
      <c r="AU38" s="809" t="s">
        <v>336</v>
      </c>
      <c r="AV38" s="809" t="s">
        <v>336</v>
      </c>
      <c r="AW38" s="809" t="s">
        <v>336</v>
      </c>
      <c r="AX38" s="809"/>
      <c r="AY38" s="810"/>
      <c r="AZ38" s="811"/>
      <c r="BA38" s="798">
        <v>0</v>
      </c>
      <c r="BB38" s="799">
        <v>0</v>
      </c>
      <c r="BC38" s="798">
        <v>0</v>
      </c>
      <c r="BD38" s="799">
        <v>0</v>
      </c>
      <c r="BE38" s="799">
        <v>0</v>
      </c>
      <c r="BF38" s="800">
        <v>0</v>
      </c>
      <c r="BG38" s="800">
        <v>1</v>
      </c>
      <c r="BH38" s="799">
        <v>0</v>
      </c>
      <c r="BI38" s="799">
        <v>0</v>
      </c>
      <c r="BJ38" s="799">
        <v>0</v>
      </c>
      <c r="BK38" s="799">
        <v>0</v>
      </c>
      <c r="BL38" s="799">
        <v>0</v>
      </c>
      <c r="BM38" s="800">
        <v>0</v>
      </c>
      <c r="BN38" s="800">
        <v>0</v>
      </c>
      <c r="BO38" s="799">
        <v>0</v>
      </c>
      <c r="BP38" s="799">
        <v>0</v>
      </c>
      <c r="BQ38" s="799">
        <v>0</v>
      </c>
      <c r="BR38" s="799">
        <v>0</v>
      </c>
      <c r="BS38" s="800">
        <v>0</v>
      </c>
      <c r="BT38" s="799">
        <v>0</v>
      </c>
      <c r="BU38" s="799"/>
      <c r="BV38" s="799">
        <v>0</v>
      </c>
      <c r="BW38" s="799">
        <v>0</v>
      </c>
      <c r="BX38" s="799">
        <v>0</v>
      </c>
      <c r="BY38" s="799"/>
    </row>
    <row r="39" spans="1:77" s="5" customFormat="1" ht="12.75" customHeight="1" x14ac:dyDescent="0.2">
      <c r="A39" s="9"/>
      <c r="B39" s="338"/>
      <c r="C39" s="654" t="s">
        <v>336</v>
      </c>
      <c r="D39" s="338"/>
      <c r="E39" s="946"/>
      <c r="F39" s="15"/>
      <c r="G39" s="11" t="s">
        <v>336</v>
      </c>
      <c r="H39" s="11" t="s">
        <v>336</v>
      </c>
      <c r="I39" s="824"/>
      <c r="J39" s="825"/>
      <c r="K39" s="826"/>
      <c r="L39" s="827"/>
      <c r="M39" s="827"/>
      <c r="N39" s="827"/>
      <c r="O39" s="14" t="s">
        <v>336</v>
      </c>
      <c r="P39" s="663"/>
      <c r="Q39" s="11">
        <v>0</v>
      </c>
      <c r="R39" s="11">
        <v>0</v>
      </c>
      <c r="S39" s="11">
        <v>0</v>
      </c>
      <c r="T39" s="34"/>
      <c r="U39" s="397">
        <v>0</v>
      </c>
      <c r="V39" s="152"/>
      <c r="W39" s="16"/>
      <c r="X39" s="833" t="s">
        <v>336</v>
      </c>
      <c r="Y39" s="834" t="s">
        <v>130</v>
      </c>
      <c r="Z39" s="929">
        <v>0</v>
      </c>
      <c r="AA39" s="671" t="s">
        <v>336</v>
      </c>
      <c r="AB39" s="671" t="s">
        <v>336</v>
      </c>
      <c r="AC39" s="671" t="s">
        <v>336</v>
      </c>
      <c r="AE39" s="798" t="s">
        <v>2071</v>
      </c>
      <c r="AF39" s="798"/>
      <c r="AG39" s="809" t="s">
        <v>336</v>
      </c>
      <c r="AH39" s="809" t="s">
        <v>336</v>
      </c>
      <c r="AI39" s="809" t="s">
        <v>336</v>
      </c>
      <c r="AJ39" s="809" t="s">
        <v>336</v>
      </c>
      <c r="AK39" s="809" t="s">
        <v>336</v>
      </c>
      <c r="AL39" s="809" t="s">
        <v>336</v>
      </c>
      <c r="AM39" s="809" t="s">
        <v>336</v>
      </c>
      <c r="AN39" s="809" t="s">
        <v>336</v>
      </c>
      <c r="AO39" s="809" t="s">
        <v>336</v>
      </c>
      <c r="AP39" s="809" t="s">
        <v>336</v>
      </c>
      <c r="AQ39" s="809" t="s">
        <v>336</v>
      </c>
      <c r="AR39" s="809" t="s">
        <v>336</v>
      </c>
      <c r="AS39" s="809" t="s">
        <v>336</v>
      </c>
      <c r="AT39" s="809" t="s">
        <v>336</v>
      </c>
      <c r="AU39" s="809" t="s">
        <v>336</v>
      </c>
      <c r="AV39" s="809" t="s">
        <v>336</v>
      </c>
      <c r="AW39" s="809" t="s">
        <v>336</v>
      </c>
      <c r="AX39" s="809"/>
      <c r="AY39" s="810"/>
      <c r="AZ39" s="811"/>
      <c r="BA39" s="798">
        <v>0</v>
      </c>
      <c r="BB39" s="799">
        <v>0</v>
      </c>
      <c r="BC39" s="798">
        <v>0</v>
      </c>
      <c r="BD39" s="799">
        <v>0</v>
      </c>
      <c r="BE39" s="799">
        <v>0</v>
      </c>
      <c r="BF39" s="800">
        <v>0</v>
      </c>
      <c r="BG39" s="800">
        <v>1</v>
      </c>
      <c r="BH39" s="799">
        <v>0</v>
      </c>
      <c r="BI39" s="799">
        <v>0</v>
      </c>
      <c r="BJ39" s="799">
        <v>0</v>
      </c>
      <c r="BK39" s="799">
        <v>0</v>
      </c>
      <c r="BL39" s="799">
        <v>0</v>
      </c>
      <c r="BM39" s="800">
        <v>0</v>
      </c>
      <c r="BN39" s="800">
        <v>0</v>
      </c>
      <c r="BO39" s="799">
        <v>0</v>
      </c>
      <c r="BP39" s="799">
        <v>0</v>
      </c>
      <c r="BQ39" s="799">
        <v>0</v>
      </c>
      <c r="BR39" s="799">
        <v>0</v>
      </c>
      <c r="BS39" s="800">
        <v>0</v>
      </c>
      <c r="BT39" s="799">
        <v>0</v>
      </c>
      <c r="BU39" s="799"/>
      <c r="BV39" s="799">
        <v>0</v>
      </c>
      <c r="BW39" s="799">
        <v>0</v>
      </c>
      <c r="BX39" s="799">
        <v>0</v>
      </c>
      <c r="BY39" s="799"/>
    </row>
    <row r="40" spans="1:77" s="5" customFormat="1" ht="12.75" customHeight="1" x14ac:dyDescent="0.2">
      <c r="A40" s="9"/>
      <c r="B40" s="338"/>
      <c r="C40" s="654" t="s">
        <v>336</v>
      </c>
      <c r="D40" s="338"/>
      <c r="E40" s="946"/>
      <c r="F40" s="15"/>
      <c r="G40" s="11" t="s">
        <v>336</v>
      </c>
      <c r="H40" s="11" t="s">
        <v>336</v>
      </c>
      <c r="I40" s="824"/>
      <c r="J40" s="825"/>
      <c r="K40" s="826"/>
      <c r="L40" s="827"/>
      <c r="M40" s="827"/>
      <c r="N40" s="827"/>
      <c r="O40" s="14" t="s">
        <v>336</v>
      </c>
      <c r="P40" s="663"/>
      <c r="Q40" s="11">
        <v>0</v>
      </c>
      <c r="R40" s="11">
        <v>0</v>
      </c>
      <c r="S40" s="11">
        <v>0</v>
      </c>
      <c r="T40" s="34"/>
      <c r="U40" s="397">
        <v>0</v>
      </c>
      <c r="V40" s="152"/>
      <c r="W40" s="16"/>
      <c r="X40" s="833" t="s">
        <v>336</v>
      </c>
      <c r="Y40" s="834" t="s">
        <v>130</v>
      </c>
      <c r="Z40" s="929">
        <v>0</v>
      </c>
      <c r="AA40" s="671" t="s">
        <v>336</v>
      </c>
      <c r="AB40" s="671" t="s">
        <v>336</v>
      </c>
      <c r="AC40" s="671" t="s">
        <v>336</v>
      </c>
      <c r="AE40" s="798" t="s">
        <v>2071</v>
      </c>
      <c r="AF40" s="798"/>
      <c r="AG40" s="809" t="s">
        <v>336</v>
      </c>
      <c r="AH40" s="809" t="s">
        <v>336</v>
      </c>
      <c r="AI40" s="809" t="s">
        <v>336</v>
      </c>
      <c r="AJ40" s="809" t="s">
        <v>336</v>
      </c>
      <c r="AK40" s="809" t="s">
        <v>336</v>
      </c>
      <c r="AL40" s="809" t="s">
        <v>336</v>
      </c>
      <c r="AM40" s="809" t="s">
        <v>336</v>
      </c>
      <c r="AN40" s="809" t="s">
        <v>336</v>
      </c>
      <c r="AO40" s="809" t="s">
        <v>336</v>
      </c>
      <c r="AP40" s="809" t="s">
        <v>336</v>
      </c>
      <c r="AQ40" s="809" t="s">
        <v>336</v>
      </c>
      <c r="AR40" s="809" t="s">
        <v>336</v>
      </c>
      <c r="AS40" s="809" t="s">
        <v>336</v>
      </c>
      <c r="AT40" s="809" t="s">
        <v>336</v>
      </c>
      <c r="AU40" s="809" t="s">
        <v>336</v>
      </c>
      <c r="AV40" s="809" t="s">
        <v>336</v>
      </c>
      <c r="AW40" s="809" t="s">
        <v>336</v>
      </c>
      <c r="AX40" s="809"/>
      <c r="AY40" s="810"/>
      <c r="AZ40" s="811"/>
      <c r="BA40" s="798">
        <v>0</v>
      </c>
      <c r="BB40" s="799">
        <v>0</v>
      </c>
      <c r="BC40" s="798">
        <v>0</v>
      </c>
      <c r="BD40" s="799">
        <v>0</v>
      </c>
      <c r="BE40" s="799">
        <v>0</v>
      </c>
      <c r="BF40" s="800">
        <v>0</v>
      </c>
      <c r="BG40" s="800">
        <v>1</v>
      </c>
      <c r="BH40" s="799">
        <v>0</v>
      </c>
      <c r="BI40" s="799">
        <v>0</v>
      </c>
      <c r="BJ40" s="799">
        <v>0</v>
      </c>
      <c r="BK40" s="799">
        <v>0</v>
      </c>
      <c r="BL40" s="799">
        <v>0</v>
      </c>
      <c r="BM40" s="800">
        <v>0</v>
      </c>
      <c r="BN40" s="800">
        <v>0</v>
      </c>
      <c r="BO40" s="799">
        <v>0</v>
      </c>
      <c r="BP40" s="799">
        <v>0</v>
      </c>
      <c r="BQ40" s="799">
        <v>0</v>
      </c>
      <c r="BR40" s="799">
        <v>0</v>
      </c>
      <c r="BS40" s="800">
        <v>0</v>
      </c>
      <c r="BT40" s="799">
        <v>0</v>
      </c>
      <c r="BU40" s="799"/>
      <c r="BV40" s="799">
        <v>0</v>
      </c>
      <c r="BW40" s="799">
        <v>0</v>
      </c>
      <c r="BX40" s="799">
        <v>0</v>
      </c>
      <c r="BY40" s="799"/>
    </row>
    <row r="41" spans="1:77" s="5" customFormat="1" ht="12.75" customHeight="1" x14ac:dyDescent="0.2">
      <c r="A41" s="9"/>
      <c r="B41" s="338"/>
      <c r="C41" s="654" t="s">
        <v>336</v>
      </c>
      <c r="D41" s="338"/>
      <c r="E41" s="946"/>
      <c r="F41" s="15"/>
      <c r="G41" s="11" t="s">
        <v>336</v>
      </c>
      <c r="H41" s="11" t="s">
        <v>336</v>
      </c>
      <c r="I41" s="824"/>
      <c r="J41" s="825"/>
      <c r="K41" s="826"/>
      <c r="L41" s="827"/>
      <c r="M41" s="827"/>
      <c r="N41" s="827"/>
      <c r="O41" s="14" t="s">
        <v>336</v>
      </c>
      <c r="P41" s="663"/>
      <c r="Q41" s="11">
        <v>0</v>
      </c>
      <c r="R41" s="11">
        <v>0</v>
      </c>
      <c r="S41" s="11">
        <v>0</v>
      </c>
      <c r="T41" s="34"/>
      <c r="U41" s="397">
        <v>0</v>
      </c>
      <c r="V41" s="152"/>
      <c r="W41" s="16"/>
      <c r="X41" s="833" t="s">
        <v>336</v>
      </c>
      <c r="Y41" s="834" t="s">
        <v>130</v>
      </c>
      <c r="Z41" s="929">
        <v>0</v>
      </c>
      <c r="AA41" s="671" t="s">
        <v>336</v>
      </c>
      <c r="AB41" s="671" t="s">
        <v>336</v>
      </c>
      <c r="AC41" s="671" t="s">
        <v>336</v>
      </c>
      <c r="AE41" s="798" t="s">
        <v>2071</v>
      </c>
      <c r="AF41" s="798"/>
      <c r="AG41" s="809" t="s">
        <v>336</v>
      </c>
      <c r="AH41" s="809" t="s">
        <v>336</v>
      </c>
      <c r="AI41" s="809" t="s">
        <v>336</v>
      </c>
      <c r="AJ41" s="809" t="s">
        <v>336</v>
      </c>
      <c r="AK41" s="809" t="s">
        <v>336</v>
      </c>
      <c r="AL41" s="809" t="s">
        <v>336</v>
      </c>
      <c r="AM41" s="809" t="s">
        <v>336</v>
      </c>
      <c r="AN41" s="809" t="s">
        <v>336</v>
      </c>
      <c r="AO41" s="809" t="s">
        <v>336</v>
      </c>
      <c r="AP41" s="809" t="s">
        <v>336</v>
      </c>
      <c r="AQ41" s="809" t="s">
        <v>336</v>
      </c>
      <c r="AR41" s="809" t="s">
        <v>336</v>
      </c>
      <c r="AS41" s="809" t="s">
        <v>336</v>
      </c>
      <c r="AT41" s="809" t="s">
        <v>336</v>
      </c>
      <c r="AU41" s="809" t="s">
        <v>336</v>
      </c>
      <c r="AV41" s="809" t="s">
        <v>336</v>
      </c>
      <c r="AW41" s="809" t="s">
        <v>336</v>
      </c>
      <c r="AX41" s="809"/>
      <c r="AY41" s="810"/>
      <c r="AZ41" s="811"/>
      <c r="BA41" s="798">
        <v>0</v>
      </c>
      <c r="BB41" s="799">
        <v>0</v>
      </c>
      <c r="BC41" s="798">
        <v>0</v>
      </c>
      <c r="BD41" s="799">
        <v>0</v>
      </c>
      <c r="BE41" s="799">
        <v>0</v>
      </c>
      <c r="BF41" s="800">
        <v>0</v>
      </c>
      <c r="BG41" s="800">
        <v>1</v>
      </c>
      <c r="BH41" s="799">
        <v>0</v>
      </c>
      <c r="BI41" s="799">
        <v>0</v>
      </c>
      <c r="BJ41" s="799">
        <v>0</v>
      </c>
      <c r="BK41" s="799">
        <v>0</v>
      </c>
      <c r="BL41" s="799">
        <v>0</v>
      </c>
      <c r="BM41" s="800">
        <v>0</v>
      </c>
      <c r="BN41" s="800">
        <v>0</v>
      </c>
      <c r="BO41" s="799">
        <v>0</v>
      </c>
      <c r="BP41" s="799">
        <v>0</v>
      </c>
      <c r="BQ41" s="799">
        <v>0</v>
      </c>
      <c r="BR41" s="799">
        <v>0</v>
      </c>
      <c r="BS41" s="800">
        <v>0</v>
      </c>
      <c r="BT41" s="799">
        <v>0</v>
      </c>
      <c r="BU41" s="799"/>
      <c r="BV41" s="799">
        <v>0</v>
      </c>
      <c r="BW41" s="799">
        <v>0</v>
      </c>
      <c r="BX41" s="799">
        <v>0</v>
      </c>
      <c r="BY41" s="799"/>
    </row>
    <row r="42" spans="1:77" s="5" customFormat="1" ht="12.75" customHeight="1" x14ac:dyDescent="0.2">
      <c r="A42" s="9"/>
      <c r="B42" s="338"/>
      <c r="C42" s="654" t="s">
        <v>336</v>
      </c>
      <c r="D42" s="338"/>
      <c r="E42" s="946"/>
      <c r="F42" s="15"/>
      <c r="G42" s="11" t="s">
        <v>336</v>
      </c>
      <c r="H42" s="11" t="s">
        <v>336</v>
      </c>
      <c r="I42" s="824"/>
      <c r="J42" s="825"/>
      <c r="K42" s="826"/>
      <c r="L42" s="827"/>
      <c r="M42" s="827"/>
      <c r="N42" s="827"/>
      <c r="O42" s="14" t="s">
        <v>336</v>
      </c>
      <c r="P42" s="663"/>
      <c r="Q42" s="11">
        <v>0</v>
      </c>
      <c r="R42" s="11">
        <v>0</v>
      </c>
      <c r="S42" s="11">
        <v>0</v>
      </c>
      <c r="T42" s="34"/>
      <c r="U42" s="397">
        <v>0</v>
      </c>
      <c r="V42" s="152"/>
      <c r="W42" s="16"/>
      <c r="X42" s="833" t="s">
        <v>336</v>
      </c>
      <c r="Y42" s="834" t="s">
        <v>130</v>
      </c>
      <c r="Z42" s="929">
        <v>0</v>
      </c>
      <c r="AA42" s="671" t="s">
        <v>336</v>
      </c>
      <c r="AB42" s="671" t="s">
        <v>336</v>
      </c>
      <c r="AC42" s="671" t="s">
        <v>336</v>
      </c>
      <c r="AE42" s="798" t="s">
        <v>2071</v>
      </c>
      <c r="AF42" s="798"/>
      <c r="AG42" s="809" t="s">
        <v>336</v>
      </c>
      <c r="AH42" s="809" t="s">
        <v>336</v>
      </c>
      <c r="AI42" s="809" t="s">
        <v>336</v>
      </c>
      <c r="AJ42" s="809" t="s">
        <v>336</v>
      </c>
      <c r="AK42" s="809" t="s">
        <v>336</v>
      </c>
      <c r="AL42" s="809" t="s">
        <v>336</v>
      </c>
      <c r="AM42" s="809" t="s">
        <v>336</v>
      </c>
      <c r="AN42" s="809" t="s">
        <v>336</v>
      </c>
      <c r="AO42" s="809" t="s">
        <v>336</v>
      </c>
      <c r="AP42" s="809" t="s">
        <v>336</v>
      </c>
      <c r="AQ42" s="809" t="s">
        <v>336</v>
      </c>
      <c r="AR42" s="809" t="s">
        <v>336</v>
      </c>
      <c r="AS42" s="809" t="s">
        <v>336</v>
      </c>
      <c r="AT42" s="809" t="s">
        <v>336</v>
      </c>
      <c r="AU42" s="809" t="s">
        <v>336</v>
      </c>
      <c r="AV42" s="809" t="s">
        <v>336</v>
      </c>
      <c r="AW42" s="809" t="s">
        <v>336</v>
      </c>
      <c r="AX42" s="809"/>
      <c r="AY42" s="810"/>
      <c r="AZ42" s="811"/>
      <c r="BA42" s="798">
        <v>0</v>
      </c>
      <c r="BB42" s="799">
        <v>0</v>
      </c>
      <c r="BC42" s="798">
        <v>0</v>
      </c>
      <c r="BD42" s="799">
        <v>0</v>
      </c>
      <c r="BE42" s="799">
        <v>0</v>
      </c>
      <c r="BF42" s="800">
        <v>0</v>
      </c>
      <c r="BG42" s="800">
        <v>1</v>
      </c>
      <c r="BH42" s="799">
        <v>0</v>
      </c>
      <c r="BI42" s="799">
        <v>0</v>
      </c>
      <c r="BJ42" s="799">
        <v>0</v>
      </c>
      <c r="BK42" s="799">
        <v>0</v>
      </c>
      <c r="BL42" s="799">
        <v>0</v>
      </c>
      <c r="BM42" s="800">
        <v>0</v>
      </c>
      <c r="BN42" s="800">
        <v>0</v>
      </c>
      <c r="BO42" s="799">
        <v>0</v>
      </c>
      <c r="BP42" s="799">
        <v>0</v>
      </c>
      <c r="BQ42" s="799">
        <v>0</v>
      </c>
      <c r="BR42" s="799">
        <v>0</v>
      </c>
      <c r="BS42" s="800">
        <v>0</v>
      </c>
      <c r="BT42" s="799">
        <v>0</v>
      </c>
      <c r="BU42" s="799"/>
      <c r="BV42" s="799">
        <v>0</v>
      </c>
      <c r="BW42" s="799">
        <v>0</v>
      </c>
      <c r="BX42" s="799">
        <v>0</v>
      </c>
      <c r="BY42" s="799"/>
    </row>
    <row r="43" spans="1:77" s="5" customFormat="1" ht="12.75" customHeight="1" x14ac:dyDescent="0.2">
      <c r="A43" s="9"/>
      <c r="B43" s="338"/>
      <c r="C43" s="654" t="s">
        <v>336</v>
      </c>
      <c r="D43" s="338"/>
      <c r="E43" s="946"/>
      <c r="F43" s="15"/>
      <c r="G43" s="11" t="s">
        <v>336</v>
      </c>
      <c r="H43" s="11" t="s">
        <v>336</v>
      </c>
      <c r="I43" s="824"/>
      <c r="J43" s="825"/>
      <c r="K43" s="826"/>
      <c r="L43" s="827"/>
      <c r="M43" s="827"/>
      <c r="N43" s="827"/>
      <c r="O43" s="14" t="s">
        <v>336</v>
      </c>
      <c r="P43" s="663"/>
      <c r="Q43" s="11">
        <v>0</v>
      </c>
      <c r="R43" s="11">
        <v>0</v>
      </c>
      <c r="S43" s="11">
        <v>0</v>
      </c>
      <c r="T43" s="34"/>
      <c r="U43" s="397">
        <v>0</v>
      </c>
      <c r="V43" s="152"/>
      <c r="W43" s="16"/>
      <c r="X43" s="833" t="s">
        <v>336</v>
      </c>
      <c r="Y43" s="834" t="s">
        <v>130</v>
      </c>
      <c r="Z43" s="929">
        <v>0</v>
      </c>
      <c r="AA43" s="671" t="s">
        <v>336</v>
      </c>
      <c r="AB43" s="671" t="s">
        <v>336</v>
      </c>
      <c r="AC43" s="671" t="s">
        <v>336</v>
      </c>
      <c r="AE43" s="798" t="s">
        <v>2071</v>
      </c>
      <c r="AF43" s="798"/>
      <c r="AG43" s="809" t="s">
        <v>336</v>
      </c>
      <c r="AH43" s="809" t="s">
        <v>336</v>
      </c>
      <c r="AI43" s="809" t="s">
        <v>336</v>
      </c>
      <c r="AJ43" s="809" t="s">
        <v>336</v>
      </c>
      <c r="AK43" s="809" t="s">
        <v>336</v>
      </c>
      <c r="AL43" s="809" t="s">
        <v>336</v>
      </c>
      <c r="AM43" s="809" t="s">
        <v>336</v>
      </c>
      <c r="AN43" s="809" t="s">
        <v>336</v>
      </c>
      <c r="AO43" s="809" t="s">
        <v>336</v>
      </c>
      <c r="AP43" s="809" t="s">
        <v>336</v>
      </c>
      <c r="AQ43" s="809" t="s">
        <v>336</v>
      </c>
      <c r="AR43" s="809" t="s">
        <v>336</v>
      </c>
      <c r="AS43" s="809" t="s">
        <v>336</v>
      </c>
      <c r="AT43" s="809" t="s">
        <v>336</v>
      </c>
      <c r="AU43" s="809" t="s">
        <v>336</v>
      </c>
      <c r="AV43" s="809" t="s">
        <v>336</v>
      </c>
      <c r="AW43" s="809" t="s">
        <v>336</v>
      </c>
      <c r="AX43" s="809"/>
      <c r="AY43" s="810"/>
      <c r="AZ43" s="811"/>
      <c r="BA43" s="798">
        <v>0</v>
      </c>
      <c r="BB43" s="799">
        <v>0</v>
      </c>
      <c r="BC43" s="798">
        <v>0</v>
      </c>
      <c r="BD43" s="799">
        <v>0</v>
      </c>
      <c r="BE43" s="799">
        <v>0</v>
      </c>
      <c r="BF43" s="800">
        <v>0</v>
      </c>
      <c r="BG43" s="800">
        <v>1</v>
      </c>
      <c r="BH43" s="799">
        <v>0</v>
      </c>
      <c r="BI43" s="799">
        <v>0</v>
      </c>
      <c r="BJ43" s="799">
        <v>0</v>
      </c>
      <c r="BK43" s="799">
        <v>0</v>
      </c>
      <c r="BL43" s="799">
        <v>0</v>
      </c>
      <c r="BM43" s="800">
        <v>0</v>
      </c>
      <c r="BN43" s="800">
        <v>0</v>
      </c>
      <c r="BO43" s="799">
        <v>0</v>
      </c>
      <c r="BP43" s="799">
        <v>0</v>
      </c>
      <c r="BQ43" s="799">
        <v>0</v>
      </c>
      <c r="BR43" s="799">
        <v>0</v>
      </c>
      <c r="BS43" s="800">
        <v>0</v>
      </c>
      <c r="BT43" s="799">
        <v>0</v>
      </c>
      <c r="BU43" s="799"/>
      <c r="BV43" s="799">
        <v>0</v>
      </c>
      <c r="BW43" s="799">
        <v>0</v>
      </c>
      <c r="BX43" s="799">
        <v>0</v>
      </c>
      <c r="BY43" s="799"/>
    </row>
    <row r="44" spans="1:77" s="5" customFormat="1" ht="12.75" customHeight="1" x14ac:dyDescent="0.2">
      <c r="A44" s="9"/>
      <c r="B44" s="338"/>
      <c r="C44" s="654" t="s">
        <v>336</v>
      </c>
      <c r="D44" s="338"/>
      <c r="E44" s="946"/>
      <c r="F44" s="15"/>
      <c r="G44" s="11" t="s">
        <v>336</v>
      </c>
      <c r="H44" s="11" t="s">
        <v>336</v>
      </c>
      <c r="I44" s="824"/>
      <c r="J44" s="825"/>
      <c r="K44" s="826"/>
      <c r="L44" s="827"/>
      <c r="M44" s="827"/>
      <c r="N44" s="827"/>
      <c r="O44" s="14" t="s">
        <v>336</v>
      </c>
      <c r="P44" s="663"/>
      <c r="Q44" s="11">
        <v>0</v>
      </c>
      <c r="R44" s="11">
        <v>0</v>
      </c>
      <c r="S44" s="11">
        <v>0</v>
      </c>
      <c r="T44" s="34"/>
      <c r="U44" s="397">
        <v>0</v>
      </c>
      <c r="V44" s="152"/>
      <c r="W44" s="16"/>
      <c r="X44" s="833" t="s">
        <v>336</v>
      </c>
      <c r="Y44" s="834" t="s">
        <v>130</v>
      </c>
      <c r="Z44" s="929">
        <v>0</v>
      </c>
      <c r="AA44" s="671" t="s">
        <v>336</v>
      </c>
      <c r="AB44" s="671" t="s">
        <v>336</v>
      </c>
      <c r="AC44" s="671" t="s">
        <v>336</v>
      </c>
      <c r="AE44" s="798" t="s">
        <v>2071</v>
      </c>
      <c r="AF44" s="798"/>
      <c r="AG44" s="809" t="s">
        <v>336</v>
      </c>
      <c r="AH44" s="809" t="s">
        <v>336</v>
      </c>
      <c r="AI44" s="809" t="s">
        <v>336</v>
      </c>
      <c r="AJ44" s="809" t="s">
        <v>336</v>
      </c>
      <c r="AK44" s="809" t="s">
        <v>336</v>
      </c>
      <c r="AL44" s="809" t="s">
        <v>336</v>
      </c>
      <c r="AM44" s="809" t="s">
        <v>336</v>
      </c>
      <c r="AN44" s="809" t="s">
        <v>336</v>
      </c>
      <c r="AO44" s="809" t="s">
        <v>336</v>
      </c>
      <c r="AP44" s="809" t="s">
        <v>336</v>
      </c>
      <c r="AQ44" s="809" t="s">
        <v>336</v>
      </c>
      <c r="AR44" s="809" t="s">
        <v>336</v>
      </c>
      <c r="AS44" s="809" t="s">
        <v>336</v>
      </c>
      <c r="AT44" s="809" t="s">
        <v>336</v>
      </c>
      <c r="AU44" s="809" t="s">
        <v>336</v>
      </c>
      <c r="AV44" s="809" t="s">
        <v>336</v>
      </c>
      <c r="AW44" s="809" t="s">
        <v>336</v>
      </c>
      <c r="AX44" s="809"/>
      <c r="AY44" s="810"/>
      <c r="AZ44" s="811"/>
      <c r="BA44" s="798">
        <v>0</v>
      </c>
      <c r="BB44" s="799">
        <v>0</v>
      </c>
      <c r="BC44" s="798">
        <v>0</v>
      </c>
      <c r="BD44" s="799">
        <v>0</v>
      </c>
      <c r="BE44" s="799">
        <v>0</v>
      </c>
      <c r="BF44" s="800">
        <v>0</v>
      </c>
      <c r="BG44" s="800">
        <v>1</v>
      </c>
      <c r="BH44" s="799">
        <v>0</v>
      </c>
      <c r="BI44" s="799">
        <v>0</v>
      </c>
      <c r="BJ44" s="799">
        <v>0</v>
      </c>
      <c r="BK44" s="799">
        <v>0</v>
      </c>
      <c r="BL44" s="799">
        <v>0</v>
      </c>
      <c r="BM44" s="800">
        <v>0</v>
      </c>
      <c r="BN44" s="800">
        <v>0</v>
      </c>
      <c r="BO44" s="799">
        <v>0</v>
      </c>
      <c r="BP44" s="799">
        <v>0</v>
      </c>
      <c r="BQ44" s="799">
        <v>0</v>
      </c>
      <c r="BR44" s="799">
        <v>0</v>
      </c>
      <c r="BS44" s="800">
        <v>0</v>
      </c>
      <c r="BT44" s="799">
        <v>0</v>
      </c>
      <c r="BU44" s="799"/>
      <c r="BV44" s="799">
        <v>0</v>
      </c>
      <c r="BW44" s="799">
        <v>0</v>
      </c>
      <c r="BX44" s="799">
        <v>0</v>
      </c>
      <c r="BY44" s="799"/>
    </row>
    <row r="45" spans="1:77" s="5" customFormat="1" ht="12.75" customHeight="1" x14ac:dyDescent="0.2">
      <c r="A45" s="9"/>
      <c r="B45" s="338"/>
      <c r="C45" s="654" t="s">
        <v>336</v>
      </c>
      <c r="D45" s="338"/>
      <c r="E45" s="952"/>
      <c r="F45" s="15"/>
      <c r="G45" s="11" t="s">
        <v>336</v>
      </c>
      <c r="H45" s="11" t="s">
        <v>336</v>
      </c>
      <c r="I45" s="824"/>
      <c r="J45" s="825"/>
      <c r="K45" s="826"/>
      <c r="L45" s="827"/>
      <c r="M45" s="827"/>
      <c r="N45" s="827"/>
      <c r="O45" s="14" t="s">
        <v>336</v>
      </c>
      <c r="P45" s="663"/>
      <c r="Q45" s="11">
        <v>0</v>
      </c>
      <c r="R45" s="11">
        <v>0</v>
      </c>
      <c r="S45" s="11">
        <v>0</v>
      </c>
      <c r="T45" s="34"/>
      <c r="U45" s="397">
        <v>0</v>
      </c>
      <c r="V45" s="152"/>
      <c r="W45" s="16"/>
      <c r="X45" s="833" t="s">
        <v>336</v>
      </c>
      <c r="Y45" s="834" t="s">
        <v>130</v>
      </c>
      <c r="Z45" s="929">
        <v>0</v>
      </c>
      <c r="AA45" s="671" t="s">
        <v>336</v>
      </c>
      <c r="AB45" s="671" t="s">
        <v>336</v>
      </c>
      <c r="AC45" s="671" t="s">
        <v>336</v>
      </c>
      <c r="AE45" s="798" t="s">
        <v>2071</v>
      </c>
      <c r="AF45" s="798"/>
      <c r="AG45" s="809" t="s">
        <v>336</v>
      </c>
      <c r="AH45" s="809" t="s">
        <v>336</v>
      </c>
      <c r="AI45" s="809" t="s">
        <v>336</v>
      </c>
      <c r="AJ45" s="809" t="s">
        <v>336</v>
      </c>
      <c r="AK45" s="809" t="s">
        <v>336</v>
      </c>
      <c r="AL45" s="809" t="s">
        <v>336</v>
      </c>
      <c r="AM45" s="809" t="s">
        <v>336</v>
      </c>
      <c r="AN45" s="809" t="s">
        <v>336</v>
      </c>
      <c r="AO45" s="809" t="s">
        <v>336</v>
      </c>
      <c r="AP45" s="809" t="s">
        <v>336</v>
      </c>
      <c r="AQ45" s="809" t="s">
        <v>336</v>
      </c>
      <c r="AR45" s="809" t="s">
        <v>336</v>
      </c>
      <c r="AS45" s="809" t="s">
        <v>336</v>
      </c>
      <c r="AT45" s="809" t="s">
        <v>336</v>
      </c>
      <c r="AU45" s="809" t="s">
        <v>336</v>
      </c>
      <c r="AV45" s="809" t="s">
        <v>336</v>
      </c>
      <c r="AW45" s="809" t="s">
        <v>336</v>
      </c>
      <c r="AX45" s="809"/>
      <c r="AY45" s="810"/>
      <c r="AZ45" s="811"/>
      <c r="BA45" s="798">
        <v>0</v>
      </c>
      <c r="BB45" s="799">
        <v>0</v>
      </c>
      <c r="BC45" s="798">
        <v>0</v>
      </c>
      <c r="BD45" s="799">
        <v>0</v>
      </c>
      <c r="BE45" s="799">
        <v>0</v>
      </c>
      <c r="BF45" s="800">
        <v>0</v>
      </c>
      <c r="BG45" s="800">
        <v>1</v>
      </c>
      <c r="BH45" s="799">
        <v>0</v>
      </c>
      <c r="BI45" s="799">
        <v>0</v>
      </c>
      <c r="BJ45" s="799">
        <v>0</v>
      </c>
      <c r="BK45" s="799">
        <v>0</v>
      </c>
      <c r="BL45" s="799">
        <v>0</v>
      </c>
      <c r="BM45" s="800">
        <v>0</v>
      </c>
      <c r="BN45" s="800">
        <v>0</v>
      </c>
      <c r="BO45" s="799">
        <v>0</v>
      </c>
      <c r="BP45" s="799">
        <v>0</v>
      </c>
      <c r="BQ45" s="799">
        <v>0</v>
      </c>
      <c r="BR45" s="799">
        <v>0</v>
      </c>
      <c r="BS45" s="800">
        <v>0</v>
      </c>
      <c r="BT45" s="799">
        <v>0</v>
      </c>
      <c r="BU45" s="799"/>
      <c r="BV45" s="799">
        <v>0</v>
      </c>
      <c r="BW45" s="799">
        <v>0</v>
      </c>
      <c r="BX45" s="799">
        <v>0</v>
      </c>
      <c r="BY45" s="799"/>
    </row>
    <row r="46" spans="1:77" s="5" customFormat="1" ht="12.75" customHeight="1" x14ac:dyDescent="0.2">
      <c r="A46" s="9"/>
      <c r="B46" s="338"/>
      <c r="C46" s="337" t="s">
        <v>615</v>
      </c>
      <c r="D46" s="432"/>
      <c r="E46" s="150"/>
      <c r="F46" s="34"/>
      <c r="G46" s="34"/>
      <c r="H46" s="425" t="s">
        <v>959</v>
      </c>
      <c r="I46" s="433"/>
      <c r="J46" s="655"/>
      <c r="K46" s="694">
        <v>18281709</v>
      </c>
      <c r="L46" s="663"/>
      <c r="M46" s="663"/>
      <c r="N46" s="663"/>
      <c r="O46" s="663"/>
      <c r="P46" s="663"/>
      <c r="Q46" s="694">
        <v>0</v>
      </c>
      <c r="R46" s="694">
        <v>148691.237991</v>
      </c>
      <c r="S46" s="694">
        <v>0</v>
      </c>
      <c r="T46" s="34"/>
      <c r="U46" s="694">
        <v>148691.237991</v>
      </c>
      <c r="V46" s="152"/>
      <c r="W46" s="16"/>
      <c r="X46" s="812" t="s">
        <v>615</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77" s="5" customFormat="1" ht="12.75" customHeight="1" x14ac:dyDescent="0.2">
      <c r="A49" s="9"/>
      <c r="B49" s="338"/>
      <c r="C49" s="338"/>
      <c r="D49" s="338"/>
      <c r="E49" s="150"/>
      <c r="F49" s="34"/>
      <c r="G49" s="34"/>
      <c r="H49" s="34"/>
      <c r="I49" s="433"/>
      <c r="J49" s="655"/>
      <c r="K49" s="655"/>
      <c r="L49" s="663"/>
      <c r="M49" s="663"/>
      <c r="N49" s="663"/>
      <c r="O49" s="663"/>
      <c r="P49" s="663"/>
      <c r="Q49" s="34"/>
      <c r="R49" s="34"/>
      <c r="S49" s="34"/>
      <c r="T49" s="34"/>
      <c r="U49" s="34"/>
      <c r="V49" s="152"/>
      <c r="Y49" s="671"/>
    </row>
    <row r="50" spans="1:77" s="5" customFormat="1" ht="12.75" hidden="1" customHeight="1" x14ac:dyDescent="0.2">
      <c r="A50" s="9"/>
      <c r="B50" s="338"/>
      <c r="C50" s="338"/>
      <c r="D50" s="338"/>
      <c r="E50" s="1031" t="s">
        <v>664</v>
      </c>
      <c r="F50" s="1031" t="s">
        <v>1226</v>
      </c>
      <c r="G50" s="1031" t="s">
        <v>1227</v>
      </c>
      <c r="H50" s="1031" t="s">
        <v>1228</v>
      </c>
      <c r="I50" s="1031" t="s">
        <v>1229</v>
      </c>
      <c r="J50" s="1031" t="s">
        <v>1230</v>
      </c>
      <c r="K50" s="1031" t="s">
        <v>482</v>
      </c>
      <c r="L50" s="656" t="s">
        <v>666</v>
      </c>
      <c r="M50" s="685"/>
      <c r="N50" s="685"/>
      <c r="O50" s="657"/>
      <c r="P50" s="619"/>
      <c r="Q50" s="656" t="s">
        <v>57</v>
      </c>
      <c r="R50" s="657"/>
      <c r="S50" s="1031" t="s">
        <v>58</v>
      </c>
      <c r="T50" s="619"/>
      <c r="U50" s="1031" t="s">
        <v>1188</v>
      </c>
      <c r="V50" s="152"/>
      <c r="Y50" s="671"/>
      <c r="AE50" s="806"/>
      <c r="AF50" s="806"/>
      <c r="AG50" s="806"/>
      <c r="AH50" s="806"/>
      <c r="AI50" s="806"/>
      <c r="AJ50" s="806"/>
      <c r="AK50" s="806"/>
      <c r="AL50" s="806"/>
      <c r="AM50" s="806"/>
      <c r="AN50" s="806"/>
      <c r="AO50" s="806"/>
      <c r="AP50" s="806"/>
      <c r="AQ50" s="806"/>
      <c r="AR50" s="806"/>
      <c r="AS50" s="806"/>
      <c r="AT50" s="806"/>
      <c r="AU50" s="806"/>
      <c r="AV50" s="806"/>
      <c r="AW50" s="806"/>
      <c r="AX50" s="806"/>
      <c r="AY50" s="806"/>
      <c r="AZ50" s="806"/>
      <c r="BM50" s="671"/>
      <c r="BN50" s="671"/>
      <c r="BO50" s="671"/>
      <c r="BP50" s="671"/>
      <c r="BQ50" s="671"/>
      <c r="BR50" s="671"/>
      <c r="BS50" s="671"/>
      <c r="BT50" s="671"/>
    </row>
    <row r="51" spans="1:77" s="5" customFormat="1" ht="12.75" hidden="1" customHeight="1" x14ac:dyDescent="0.2">
      <c r="A51" s="9"/>
      <c r="B51" s="338"/>
      <c r="C51" s="338"/>
      <c r="D51" s="338"/>
      <c r="E51" s="1032"/>
      <c r="F51" s="1032"/>
      <c r="G51" s="1032"/>
      <c r="H51" s="1032"/>
      <c r="I51" s="1032"/>
      <c r="J51" s="1032"/>
      <c r="K51" s="1032"/>
      <c r="L51" s="380" t="s">
        <v>305</v>
      </c>
      <c r="M51" s="380" t="s">
        <v>13</v>
      </c>
      <c r="N51" s="380" t="s">
        <v>306</v>
      </c>
      <c r="O51" s="380" t="s">
        <v>1188</v>
      </c>
      <c r="P51" s="619"/>
      <c r="Q51" s="380" t="s">
        <v>305</v>
      </c>
      <c r="R51" s="380" t="s">
        <v>13</v>
      </c>
      <c r="S51" s="1032"/>
      <c r="T51" s="619"/>
      <c r="U51" s="1032"/>
      <c r="V51" s="152"/>
      <c r="Y51" s="671"/>
      <c r="AE51" s="806"/>
      <c r="AF51" s="806"/>
      <c r="AG51" s="806"/>
      <c r="AH51" s="806"/>
      <c r="AI51" s="806"/>
      <c r="AJ51" s="806"/>
      <c r="AK51" s="806"/>
      <c r="AL51" s="806"/>
      <c r="AM51" s="806"/>
      <c r="AN51" s="806"/>
      <c r="AO51" s="806"/>
      <c r="AP51" s="806"/>
      <c r="AQ51" s="806"/>
      <c r="AR51" s="806"/>
      <c r="AS51" s="806"/>
      <c r="AT51" s="806"/>
      <c r="AU51" s="806"/>
      <c r="AV51" s="806"/>
      <c r="AW51" s="806"/>
      <c r="AX51" s="806"/>
      <c r="AY51" s="806"/>
      <c r="AZ51" s="806"/>
      <c r="BA51" s="671" t="s">
        <v>1688</v>
      </c>
      <c r="BB51" s="794" t="s">
        <v>1688</v>
      </c>
      <c r="BC51" s="671" t="s">
        <v>486</v>
      </c>
      <c r="BD51" s="794" t="s">
        <v>486</v>
      </c>
      <c r="BE51" s="794" t="s">
        <v>139</v>
      </c>
      <c r="BF51" s="671" t="s">
        <v>141</v>
      </c>
      <c r="BG51" s="671" t="s">
        <v>141</v>
      </c>
      <c r="BH51" s="794" t="s">
        <v>141</v>
      </c>
      <c r="BI51" s="794" t="s">
        <v>1860</v>
      </c>
      <c r="BJ51" s="794" t="s">
        <v>317</v>
      </c>
      <c r="BK51" s="794" t="s">
        <v>312</v>
      </c>
      <c r="BL51" s="794" t="s">
        <v>454</v>
      </c>
      <c r="BM51" s="671" t="s">
        <v>313</v>
      </c>
      <c r="BN51" s="671" t="s">
        <v>313</v>
      </c>
      <c r="BO51" s="794" t="s">
        <v>313</v>
      </c>
      <c r="BP51" s="794" t="s">
        <v>973</v>
      </c>
      <c r="BQ51" s="794" t="s">
        <v>971</v>
      </c>
      <c r="BR51" s="794" t="s">
        <v>315</v>
      </c>
      <c r="BS51" s="671" t="s">
        <v>137</v>
      </c>
      <c r="BT51" s="794" t="s">
        <v>137</v>
      </c>
      <c r="BU51" s="794" t="s">
        <v>116</v>
      </c>
      <c r="BV51" s="794" t="s">
        <v>1687</v>
      </c>
      <c r="BW51" s="794" t="s">
        <v>316</v>
      </c>
      <c r="BX51" s="794" t="s">
        <v>2058</v>
      </c>
      <c r="BY51" s="794"/>
    </row>
    <row r="52" spans="1:77" s="5" customFormat="1" ht="12.75" hidden="1" customHeight="1" x14ac:dyDescent="0.2">
      <c r="A52" s="9"/>
      <c r="B52" s="338"/>
      <c r="C52" s="338"/>
      <c r="D52" s="338"/>
      <c r="E52" s="380"/>
      <c r="F52" s="380"/>
      <c r="G52" s="380"/>
      <c r="H52" s="380"/>
      <c r="I52" s="380"/>
      <c r="J52" s="380"/>
      <c r="K52" s="380"/>
      <c r="L52" s="380"/>
      <c r="M52" s="380"/>
      <c r="N52" s="380"/>
      <c r="O52" s="380"/>
      <c r="P52" s="619"/>
      <c r="Q52" s="380"/>
      <c r="R52" s="380"/>
      <c r="S52" s="380"/>
      <c r="T52" s="619"/>
      <c r="U52" s="380"/>
      <c r="V52" s="152"/>
      <c r="Y52" s="671"/>
      <c r="AE52" s="807"/>
      <c r="AF52" s="806"/>
      <c r="AG52" s="807"/>
      <c r="AH52" s="807"/>
      <c r="AI52" s="807"/>
      <c r="AJ52" s="807"/>
      <c r="AK52" s="807"/>
      <c r="AL52" s="807"/>
      <c r="AM52" s="807"/>
      <c r="AN52" s="807"/>
      <c r="AO52" s="807"/>
      <c r="AP52" s="807"/>
      <c r="AQ52" s="807"/>
      <c r="AR52" s="807"/>
      <c r="AS52" s="807"/>
      <c r="AT52" s="807"/>
      <c r="AU52" s="807"/>
      <c r="AV52" s="807"/>
      <c r="AW52" s="807"/>
      <c r="AX52" s="807"/>
      <c r="AY52" s="807"/>
      <c r="AZ52" s="806"/>
      <c r="BA52" s="671"/>
      <c r="BB52" s="671"/>
      <c r="BC52" s="671"/>
      <c r="BD52" s="671"/>
      <c r="BE52" s="794" t="s">
        <v>196</v>
      </c>
      <c r="BF52" s="671"/>
      <c r="BG52" s="671"/>
      <c r="BH52" s="671"/>
      <c r="BI52" s="671"/>
      <c r="BJ52" s="794"/>
      <c r="BK52" s="794"/>
      <c r="BL52" s="794"/>
      <c r="BM52" s="671"/>
      <c r="BN52" s="671"/>
      <c r="BO52" s="794"/>
      <c r="BP52" s="794"/>
      <c r="BQ52" s="794"/>
      <c r="BR52" s="794"/>
      <c r="BS52" s="671"/>
      <c r="BT52" s="794"/>
      <c r="BU52" s="794"/>
      <c r="BV52" s="794"/>
      <c r="BW52" s="794"/>
      <c r="BX52" s="794"/>
      <c r="BY52" s="794"/>
    </row>
    <row r="53" spans="1:77" s="5" customFormat="1" ht="12.75" hidden="1" customHeight="1" x14ac:dyDescent="0.2">
      <c r="A53" s="9"/>
      <c r="B53" s="338"/>
      <c r="C53" s="338"/>
      <c r="D53" s="338"/>
      <c r="E53" s="380"/>
      <c r="F53" s="380"/>
      <c r="G53" s="380"/>
      <c r="H53" s="380"/>
      <c r="I53" s="380"/>
      <c r="J53" s="380"/>
      <c r="K53" s="380"/>
      <c r="L53" s="380"/>
      <c r="M53" s="380"/>
      <c r="N53" s="380"/>
      <c r="O53" s="380"/>
      <c r="P53" s="619"/>
      <c r="Q53" s="380"/>
      <c r="R53" s="380"/>
      <c r="S53" s="380"/>
      <c r="T53" s="619"/>
      <c r="U53" s="380"/>
      <c r="V53" s="152"/>
      <c r="Y53" s="671"/>
      <c r="AE53" s="807"/>
      <c r="AF53" s="806"/>
      <c r="AG53" s="807"/>
      <c r="AH53" s="807"/>
      <c r="AI53" s="807"/>
      <c r="AJ53" s="807"/>
      <c r="AK53" s="807"/>
      <c r="AL53" s="807"/>
      <c r="AM53" s="807"/>
      <c r="AN53" s="807"/>
      <c r="AO53" s="807"/>
      <c r="AP53" s="807"/>
      <c r="AQ53" s="807"/>
      <c r="AR53" s="807"/>
      <c r="AS53" s="807"/>
      <c r="AT53" s="807"/>
      <c r="AU53" s="807"/>
      <c r="AV53" s="807"/>
      <c r="AW53" s="807"/>
      <c r="AX53" s="807"/>
      <c r="AY53" s="807"/>
      <c r="AZ53" s="806"/>
      <c r="BA53" s="671"/>
      <c r="BB53" s="671"/>
      <c r="BC53" s="671"/>
      <c r="BD53" s="671"/>
      <c r="BE53" s="671"/>
      <c r="BF53" s="671"/>
      <c r="BG53" s="671"/>
      <c r="BH53" s="671"/>
      <c r="BI53" s="671"/>
      <c r="BJ53" s="794"/>
      <c r="BK53" s="794"/>
      <c r="BL53" s="794"/>
      <c r="BM53" s="671"/>
      <c r="BN53" s="671"/>
      <c r="BO53" s="794"/>
      <c r="BP53" s="794"/>
      <c r="BQ53" s="794"/>
      <c r="BR53" s="794"/>
      <c r="BS53" s="671"/>
      <c r="BT53" s="794"/>
      <c r="BU53" s="794"/>
      <c r="BV53" s="794"/>
      <c r="BW53" s="794"/>
      <c r="BX53" s="794"/>
      <c r="BY53" s="794"/>
    </row>
    <row r="54" spans="1:77" s="5" customFormat="1" ht="12.75" hidden="1" customHeight="1" x14ac:dyDescent="0.2">
      <c r="A54" s="9"/>
      <c r="B54" s="338"/>
      <c r="C54" s="338"/>
      <c r="D54" s="338"/>
      <c r="E54" s="686">
        <v>1</v>
      </c>
      <c r="F54" s="443">
        <v>2</v>
      </c>
      <c r="G54" s="443">
        <v>3</v>
      </c>
      <c r="H54" s="443">
        <v>4</v>
      </c>
      <c r="I54" s="443">
        <v>5</v>
      </c>
      <c r="J54" s="687">
        <v>6</v>
      </c>
      <c r="K54" s="443">
        <v>7</v>
      </c>
      <c r="L54" s="443">
        <v>8</v>
      </c>
      <c r="M54" s="443">
        <v>9</v>
      </c>
      <c r="N54" s="443">
        <v>10</v>
      </c>
      <c r="O54" s="443">
        <v>11</v>
      </c>
      <c r="P54" s="150"/>
      <c r="Q54" s="443">
        <v>12</v>
      </c>
      <c r="R54" s="443">
        <v>13</v>
      </c>
      <c r="S54" s="443">
        <v>14</v>
      </c>
      <c r="T54" s="150"/>
      <c r="U54" s="443">
        <v>15</v>
      </c>
      <c r="V54" s="150"/>
      <c r="X54" s="789" t="s">
        <v>597</v>
      </c>
      <c r="Y54" s="789" t="s">
        <v>974</v>
      </c>
      <c r="Z54" s="789" t="s">
        <v>737</v>
      </c>
      <c r="AA54" s="789" t="s">
        <v>927</v>
      </c>
      <c r="AB54" s="789" t="s">
        <v>134</v>
      </c>
      <c r="AC54" s="789" t="s">
        <v>1689</v>
      </c>
      <c r="AE54" s="789" t="s">
        <v>808</v>
      </c>
      <c r="AF54" s="792"/>
      <c r="AG54" s="790" t="s">
        <v>1175</v>
      </c>
      <c r="AH54" s="791"/>
      <c r="AI54" s="791"/>
      <c r="AJ54" s="791"/>
      <c r="AK54" s="791"/>
      <c r="AL54" s="791"/>
      <c r="AM54" s="791"/>
      <c r="AN54" s="791"/>
      <c r="AO54" s="791"/>
      <c r="AP54" s="791"/>
      <c r="AQ54" s="791"/>
      <c r="AR54" s="791"/>
      <c r="AS54" s="791"/>
      <c r="AT54" s="791"/>
      <c r="AU54" s="791"/>
      <c r="AV54" s="791"/>
      <c r="AW54" s="791"/>
      <c r="AX54" s="791"/>
      <c r="AY54" s="791"/>
      <c r="AZ54" s="793"/>
      <c r="BA54" s="671" t="s">
        <v>809</v>
      </c>
      <c r="BB54" s="803">
        <v>0.05</v>
      </c>
      <c r="BC54" s="671" t="s">
        <v>739</v>
      </c>
      <c r="BD54" s="803">
        <v>0.05</v>
      </c>
      <c r="BE54" s="794" t="s">
        <v>196</v>
      </c>
      <c r="BF54" s="671" t="s">
        <v>740</v>
      </c>
      <c r="BG54" s="671" t="s">
        <v>740</v>
      </c>
      <c r="BH54" s="794" t="s">
        <v>740</v>
      </c>
      <c r="BI54" s="794" t="s">
        <v>204</v>
      </c>
      <c r="BJ54" s="794" t="s">
        <v>1173</v>
      </c>
      <c r="BK54" s="794" t="s">
        <v>1174</v>
      </c>
      <c r="BL54" s="794" t="s">
        <v>199</v>
      </c>
      <c r="BM54" s="671" t="s">
        <v>134</v>
      </c>
      <c r="BN54" s="671" t="s">
        <v>1689</v>
      </c>
      <c r="BO54" s="794" t="s">
        <v>200</v>
      </c>
      <c r="BP54" s="794" t="s">
        <v>202</v>
      </c>
      <c r="BQ54" s="794" t="s">
        <v>203</v>
      </c>
      <c r="BR54" s="794" t="s">
        <v>1181</v>
      </c>
      <c r="BS54" s="671" t="s">
        <v>62</v>
      </c>
      <c r="BT54" s="794" t="s">
        <v>62</v>
      </c>
      <c r="BU54" s="794" t="s">
        <v>1176</v>
      </c>
      <c r="BV54" s="794" t="s">
        <v>63</v>
      </c>
      <c r="BW54" s="794" t="s">
        <v>208</v>
      </c>
      <c r="BX54" s="794" t="s">
        <v>207</v>
      </c>
      <c r="BY54" s="794"/>
    </row>
    <row r="55" spans="1:77" s="5" customFormat="1" ht="12.75" hidden="1" customHeight="1" x14ac:dyDescent="0.2">
      <c r="A55" s="9"/>
      <c r="B55" s="338"/>
      <c r="C55" s="338"/>
      <c r="D55" s="338"/>
      <c r="E55" s="514" t="s">
        <v>1305</v>
      </c>
      <c r="F55" s="32" t="s">
        <v>1305</v>
      </c>
      <c r="G55" s="32"/>
      <c r="H55" s="32"/>
      <c r="I55" s="32"/>
      <c r="J55" s="688" t="s">
        <v>1634</v>
      </c>
      <c r="K55" s="32" t="s">
        <v>551</v>
      </c>
      <c r="L55" s="32" t="s">
        <v>952</v>
      </c>
      <c r="M55" s="32" t="s">
        <v>952</v>
      </c>
      <c r="N55" s="32" t="s">
        <v>952</v>
      </c>
      <c r="O55" s="32" t="s">
        <v>952</v>
      </c>
      <c r="P55" s="34"/>
      <c r="Q55" s="32" t="s">
        <v>551</v>
      </c>
      <c r="R55" s="32" t="s">
        <v>551</v>
      </c>
      <c r="S55" s="32" t="s">
        <v>551</v>
      </c>
      <c r="T55" s="34"/>
      <c r="U55" s="32" t="s">
        <v>551</v>
      </c>
      <c r="V55" s="150"/>
      <c r="X55" s="789"/>
      <c r="Y55" s="789" t="s">
        <v>452</v>
      </c>
      <c r="Z55" s="789" t="s">
        <v>738</v>
      </c>
      <c r="AA55" s="789"/>
      <c r="AB55" s="789"/>
      <c r="AC55" s="789"/>
      <c r="AE55" s="828"/>
      <c r="AF55" s="802"/>
      <c r="AG55" s="829"/>
      <c r="AH55" s="830"/>
      <c r="AI55" s="830"/>
      <c r="AJ55" s="830"/>
      <c r="AK55" s="830"/>
      <c r="AL55" s="830"/>
      <c r="AM55" s="830"/>
      <c r="AN55" s="830"/>
      <c r="AO55" s="830"/>
      <c r="AP55" s="830"/>
      <c r="AQ55" s="830"/>
      <c r="AR55" s="830"/>
      <c r="AS55" s="830"/>
      <c r="AT55" s="830"/>
      <c r="AU55" s="830"/>
      <c r="AV55" s="830"/>
      <c r="AW55" s="830"/>
      <c r="AX55" s="830"/>
      <c r="AY55" s="830"/>
      <c r="AZ55" s="788"/>
      <c r="BA55" s="671" t="s">
        <v>2025</v>
      </c>
      <c r="BB55" s="794" t="s">
        <v>736</v>
      </c>
      <c r="BC55" s="671" t="s">
        <v>2025</v>
      </c>
      <c r="BD55" s="794" t="s">
        <v>736</v>
      </c>
      <c r="BE55" s="794" t="s">
        <v>736</v>
      </c>
      <c r="BF55" s="671" t="s">
        <v>741</v>
      </c>
      <c r="BG55" s="671" t="s">
        <v>1172</v>
      </c>
      <c r="BH55" s="794" t="s">
        <v>736</v>
      </c>
      <c r="BI55" s="794" t="s">
        <v>736</v>
      </c>
      <c r="BJ55" s="794" t="s">
        <v>197</v>
      </c>
      <c r="BK55" s="794" t="s">
        <v>198</v>
      </c>
      <c r="BL55" s="794" t="s">
        <v>736</v>
      </c>
      <c r="BM55" s="671"/>
      <c r="BN55" s="671" t="s">
        <v>201</v>
      </c>
      <c r="BO55" s="794" t="s">
        <v>736</v>
      </c>
      <c r="BP55" s="794" t="s">
        <v>736</v>
      </c>
      <c r="BQ55" s="794" t="s">
        <v>1180</v>
      </c>
      <c r="BR55" s="794" t="s">
        <v>1182</v>
      </c>
      <c r="BS55" s="671"/>
      <c r="BT55" s="794" t="s">
        <v>205</v>
      </c>
      <c r="BU55" s="794" t="s">
        <v>497</v>
      </c>
      <c r="BV55" s="794" t="s">
        <v>1177</v>
      </c>
      <c r="BW55" s="801">
        <v>3.7299999999999998E-3</v>
      </c>
      <c r="BX55" s="801">
        <v>9.3249999999999995E-4</v>
      </c>
      <c r="BY55" s="794"/>
    </row>
    <row r="56" spans="1:77" s="5" customFormat="1" ht="12.75" hidden="1" customHeight="1" x14ac:dyDescent="0.2">
      <c r="A56" s="9"/>
      <c r="B56" s="432"/>
      <c r="C56" s="337" t="s">
        <v>359</v>
      </c>
      <c r="D56" s="432"/>
      <c r="E56" s="689"/>
      <c r="F56" s="925"/>
      <c r="G56" s="690"/>
      <c r="H56" s="691"/>
      <c r="I56" s="692"/>
      <c r="J56" s="147"/>
      <c r="K56" s="432"/>
      <c r="L56" s="147"/>
      <c r="M56" s="432"/>
      <c r="N56" s="432"/>
      <c r="O56" s="147"/>
      <c r="P56" s="147"/>
      <c r="Q56" s="139"/>
      <c r="R56" s="147"/>
      <c r="S56" s="147"/>
      <c r="T56" s="147"/>
      <c r="U56" s="432"/>
      <c r="V56" s="139"/>
      <c r="W56" s="16"/>
      <c r="X56" s="835" t="s">
        <v>359</v>
      </c>
      <c r="Y56" s="836"/>
      <c r="Z56" s="836"/>
      <c r="AA56" s="836"/>
      <c r="AB56" s="836"/>
      <c r="AC56" s="836"/>
      <c r="AE56" s="837"/>
      <c r="AF56" s="802"/>
      <c r="AG56" s="838" t="s">
        <v>2092</v>
      </c>
      <c r="AH56" s="836"/>
      <c r="AI56" s="839"/>
      <c r="AJ56" s="839"/>
      <c r="AK56" s="839"/>
      <c r="AL56" s="839"/>
      <c r="AM56" s="839"/>
      <c r="AN56" s="839"/>
      <c r="AO56" s="839"/>
      <c r="AP56" s="839"/>
      <c r="AQ56" s="839"/>
      <c r="AR56" s="839"/>
      <c r="AS56" s="839"/>
      <c r="AT56" s="839"/>
      <c r="AU56" s="839"/>
      <c r="AV56" s="839"/>
      <c r="AW56" s="839"/>
      <c r="AX56" s="839"/>
      <c r="AY56" s="839"/>
    </row>
    <row r="57" spans="1:77" s="5" customFormat="1" ht="12.75" hidden="1" customHeight="1" x14ac:dyDescent="0.2">
      <c r="A57" s="9"/>
      <c r="B57" s="338"/>
      <c r="C57" s="654" t="s">
        <v>867</v>
      </c>
      <c r="D57" s="338"/>
      <c r="E57" s="693" t="s">
        <v>344</v>
      </c>
      <c r="F57" s="10">
        <v>0</v>
      </c>
      <c r="G57" s="11" t="s">
        <v>136</v>
      </c>
      <c r="H57" s="11" t="s">
        <v>456</v>
      </c>
      <c r="I57" s="12">
        <v>1</v>
      </c>
      <c r="J57" s="13">
        <v>1</v>
      </c>
      <c r="K57" s="826"/>
      <c r="L57" s="827"/>
      <c r="M57" s="827"/>
      <c r="N57" s="827"/>
      <c r="O57" s="14" t="s">
        <v>336</v>
      </c>
      <c r="P57" s="663"/>
      <c r="Q57" s="11">
        <v>0</v>
      </c>
      <c r="R57" s="11">
        <v>0</v>
      </c>
      <c r="S57" s="11">
        <v>0</v>
      </c>
      <c r="T57" s="34"/>
      <c r="U57" s="397">
        <v>0</v>
      </c>
      <c r="V57" s="152"/>
      <c r="W57" s="16"/>
      <c r="X57" s="812" t="s">
        <v>867</v>
      </c>
      <c r="Y57" s="671" t="s">
        <v>2096</v>
      </c>
      <c r="Z57" s="808">
        <v>0</v>
      </c>
      <c r="AA57" s="671" t="s">
        <v>135</v>
      </c>
      <c r="AB57" s="671" t="s">
        <v>135</v>
      </c>
      <c r="AC57" s="671" t="s">
        <v>317</v>
      </c>
      <c r="AE57" s="798" t="s">
        <v>2071</v>
      </c>
      <c r="AF57" s="798"/>
      <c r="AG57" s="809" t="s">
        <v>336</v>
      </c>
      <c r="AH57" s="809" t="s">
        <v>336</v>
      </c>
      <c r="AI57" s="809" t="s">
        <v>336</v>
      </c>
      <c r="AJ57" s="809" t="s">
        <v>336</v>
      </c>
      <c r="AK57" s="809" t="s">
        <v>336</v>
      </c>
      <c r="AL57" s="809" t="s">
        <v>336</v>
      </c>
      <c r="AM57" s="809" t="s">
        <v>336</v>
      </c>
      <c r="AN57" s="809" t="s">
        <v>336</v>
      </c>
      <c r="AO57" s="809" t="s">
        <v>336</v>
      </c>
      <c r="AP57" s="809" t="s">
        <v>336</v>
      </c>
      <c r="AQ57" s="809" t="s">
        <v>336</v>
      </c>
      <c r="AR57" s="809" t="s">
        <v>336</v>
      </c>
      <c r="AS57" s="809" t="s">
        <v>336</v>
      </c>
      <c r="AT57" s="809" t="s">
        <v>336</v>
      </c>
      <c r="AU57" s="809" t="s">
        <v>336</v>
      </c>
      <c r="AV57" s="809" t="s">
        <v>336</v>
      </c>
      <c r="AW57" s="809" t="s">
        <v>336</v>
      </c>
      <c r="AX57" s="809"/>
      <c r="AY57" s="810"/>
      <c r="AZ57" s="811"/>
      <c r="BA57" s="798">
        <v>0</v>
      </c>
      <c r="BB57" s="799">
        <v>0</v>
      </c>
      <c r="BC57" s="798">
        <v>0</v>
      </c>
      <c r="BD57" s="799">
        <v>0</v>
      </c>
      <c r="BE57" s="799">
        <v>0</v>
      </c>
      <c r="BF57" s="800">
        <v>0</v>
      </c>
      <c r="BG57" s="800">
        <v>0</v>
      </c>
      <c r="BH57" s="799">
        <v>1</v>
      </c>
      <c r="BI57" s="799">
        <v>1</v>
      </c>
      <c r="BJ57" s="799">
        <v>0</v>
      </c>
      <c r="BK57" s="799">
        <v>0</v>
      </c>
      <c r="BL57" s="799">
        <v>0</v>
      </c>
      <c r="BM57" s="800">
        <v>1</v>
      </c>
      <c r="BN57" s="800">
        <v>0</v>
      </c>
      <c r="BO57" s="799">
        <v>0</v>
      </c>
      <c r="BP57" s="799">
        <v>0</v>
      </c>
      <c r="BQ57" s="799">
        <v>0</v>
      </c>
      <c r="BR57" s="799">
        <v>0</v>
      </c>
      <c r="BS57" s="800">
        <v>1</v>
      </c>
      <c r="BT57" s="799">
        <v>0</v>
      </c>
      <c r="BU57" s="799"/>
      <c r="BV57" s="799">
        <v>0</v>
      </c>
      <c r="BW57" s="799">
        <v>0</v>
      </c>
      <c r="BX57" s="799">
        <v>0</v>
      </c>
      <c r="BY57" s="799"/>
    </row>
    <row r="58" spans="1:77" s="5" customFormat="1" ht="12.75" hidden="1" customHeight="1" x14ac:dyDescent="0.2">
      <c r="A58" s="9"/>
      <c r="B58" s="338"/>
      <c r="C58" s="654" t="s">
        <v>336</v>
      </c>
      <c r="D58" s="338"/>
      <c r="E58" s="946"/>
      <c r="F58" s="15"/>
      <c r="G58" s="11" t="s">
        <v>336</v>
      </c>
      <c r="H58" s="11" t="s">
        <v>336</v>
      </c>
      <c r="I58" s="824"/>
      <c r="J58" s="825"/>
      <c r="K58" s="826"/>
      <c r="L58" s="827"/>
      <c r="M58" s="827"/>
      <c r="N58" s="827"/>
      <c r="O58" s="14" t="s">
        <v>336</v>
      </c>
      <c r="P58" s="663"/>
      <c r="Q58" s="11">
        <v>0</v>
      </c>
      <c r="R58" s="11">
        <v>0</v>
      </c>
      <c r="S58" s="11">
        <v>0</v>
      </c>
      <c r="T58" s="34"/>
      <c r="U58" s="397">
        <v>0</v>
      </c>
      <c r="V58" s="152"/>
      <c r="W58" s="16"/>
      <c r="X58" s="812" t="s">
        <v>336</v>
      </c>
      <c r="Y58" s="671" t="s">
        <v>130</v>
      </c>
      <c r="Z58" s="808">
        <v>0</v>
      </c>
      <c r="AA58" s="671" t="s">
        <v>336</v>
      </c>
      <c r="AB58" s="671" t="s">
        <v>336</v>
      </c>
      <c r="AC58" s="671" t="s">
        <v>336</v>
      </c>
      <c r="AE58" s="798" t="s">
        <v>2071</v>
      </c>
      <c r="AF58" s="798"/>
      <c r="AG58" s="809" t="s">
        <v>336</v>
      </c>
      <c r="AH58" s="809" t="s">
        <v>336</v>
      </c>
      <c r="AI58" s="809" t="s">
        <v>336</v>
      </c>
      <c r="AJ58" s="809" t="s">
        <v>336</v>
      </c>
      <c r="AK58" s="809" t="s">
        <v>336</v>
      </c>
      <c r="AL58" s="809" t="s">
        <v>336</v>
      </c>
      <c r="AM58" s="809" t="s">
        <v>336</v>
      </c>
      <c r="AN58" s="809" t="s">
        <v>336</v>
      </c>
      <c r="AO58" s="809" t="s">
        <v>336</v>
      </c>
      <c r="AP58" s="809" t="s">
        <v>336</v>
      </c>
      <c r="AQ58" s="809" t="s">
        <v>336</v>
      </c>
      <c r="AR58" s="809" t="s">
        <v>336</v>
      </c>
      <c r="AS58" s="809" t="s">
        <v>336</v>
      </c>
      <c r="AT58" s="809" t="s">
        <v>336</v>
      </c>
      <c r="AU58" s="809" t="s">
        <v>336</v>
      </c>
      <c r="AV58" s="809" t="s">
        <v>336</v>
      </c>
      <c r="AW58" s="809" t="s">
        <v>336</v>
      </c>
      <c r="AX58" s="809"/>
      <c r="AY58" s="810"/>
      <c r="AZ58" s="811"/>
      <c r="BA58" s="798">
        <v>0</v>
      </c>
      <c r="BB58" s="799">
        <v>0</v>
      </c>
      <c r="BC58" s="798">
        <v>0</v>
      </c>
      <c r="BD58" s="799">
        <v>0</v>
      </c>
      <c r="BE58" s="799">
        <v>0</v>
      </c>
      <c r="BF58" s="800">
        <v>0</v>
      </c>
      <c r="BG58" s="800">
        <v>1</v>
      </c>
      <c r="BH58" s="799">
        <v>0</v>
      </c>
      <c r="BI58" s="799">
        <v>0</v>
      </c>
      <c r="BJ58" s="799">
        <v>0</v>
      </c>
      <c r="BK58" s="799">
        <v>0</v>
      </c>
      <c r="BL58" s="799">
        <v>0</v>
      </c>
      <c r="BM58" s="800">
        <v>0</v>
      </c>
      <c r="BN58" s="800">
        <v>0</v>
      </c>
      <c r="BO58" s="799">
        <v>0</v>
      </c>
      <c r="BP58" s="799">
        <v>0</v>
      </c>
      <c r="BQ58" s="799">
        <v>0</v>
      </c>
      <c r="BR58" s="799">
        <v>0</v>
      </c>
      <c r="BS58" s="800">
        <v>0</v>
      </c>
      <c r="BT58" s="799">
        <v>0</v>
      </c>
      <c r="BU58" s="799"/>
      <c r="BV58" s="799">
        <v>0</v>
      </c>
      <c r="BW58" s="799">
        <v>0</v>
      </c>
      <c r="BX58" s="799">
        <v>0</v>
      </c>
      <c r="BY58" s="799"/>
    </row>
    <row r="59" spans="1:77" s="5" customFormat="1" ht="12.75" hidden="1" customHeight="1" x14ac:dyDescent="0.2">
      <c r="A59" s="9"/>
      <c r="B59" s="338"/>
      <c r="C59" s="654" t="s">
        <v>336</v>
      </c>
      <c r="D59" s="338"/>
      <c r="E59" s="946"/>
      <c r="F59" s="15"/>
      <c r="G59" s="11" t="s">
        <v>336</v>
      </c>
      <c r="H59" s="11" t="s">
        <v>336</v>
      </c>
      <c r="I59" s="824"/>
      <c r="J59" s="825"/>
      <c r="K59" s="826"/>
      <c r="L59" s="827"/>
      <c r="M59" s="827"/>
      <c r="N59" s="827"/>
      <c r="O59" s="14" t="s">
        <v>336</v>
      </c>
      <c r="P59" s="663"/>
      <c r="Q59" s="11">
        <v>0</v>
      </c>
      <c r="R59" s="11">
        <v>0</v>
      </c>
      <c r="S59" s="11">
        <v>0</v>
      </c>
      <c r="T59" s="34"/>
      <c r="U59" s="397">
        <v>0</v>
      </c>
      <c r="V59" s="152"/>
      <c r="W59" s="16"/>
      <c r="X59" s="812" t="s">
        <v>336</v>
      </c>
      <c r="Y59" s="671" t="s">
        <v>130</v>
      </c>
      <c r="Z59" s="808">
        <v>0</v>
      </c>
      <c r="AA59" s="671" t="s">
        <v>336</v>
      </c>
      <c r="AB59" s="671" t="s">
        <v>336</v>
      </c>
      <c r="AC59" s="671" t="s">
        <v>336</v>
      </c>
      <c r="AE59" s="798" t="s">
        <v>2071</v>
      </c>
      <c r="AF59" s="798"/>
      <c r="AG59" s="809" t="s">
        <v>336</v>
      </c>
      <c r="AH59" s="809" t="s">
        <v>336</v>
      </c>
      <c r="AI59" s="809" t="s">
        <v>336</v>
      </c>
      <c r="AJ59" s="809" t="s">
        <v>336</v>
      </c>
      <c r="AK59" s="809" t="s">
        <v>336</v>
      </c>
      <c r="AL59" s="809" t="s">
        <v>336</v>
      </c>
      <c r="AM59" s="809" t="s">
        <v>336</v>
      </c>
      <c r="AN59" s="809" t="s">
        <v>336</v>
      </c>
      <c r="AO59" s="809" t="s">
        <v>336</v>
      </c>
      <c r="AP59" s="809" t="s">
        <v>336</v>
      </c>
      <c r="AQ59" s="809" t="s">
        <v>336</v>
      </c>
      <c r="AR59" s="809" t="s">
        <v>336</v>
      </c>
      <c r="AS59" s="809" t="s">
        <v>336</v>
      </c>
      <c r="AT59" s="809" t="s">
        <v>336</v>
      </c>
      <c r="AU59" s="809" t="s">
        <v>336</v>
      </c>
      <c r="AV59" s="809" t="s">
        <v>336</v>
      </c>
      <c r="AW59" s="809" t="s">
        <v>336</v>
      </c>
      <c r="AX59" s="809"/>
      <c r="AY59" s="810"/>
      <c r="AZ59" s="811"/>
      <c r="BA59" s="798">
        <v>0</v>
      </c>
      <c r="BB59" s="799">
        <v>0</v>
      </c>
      <c r="BC59" s="798">
        <v>0</v>
      </c>
      <c r="BD59" s="799">
        <v>0</v>
      </c>
      <c r="BE59" s="799">
        <v>0</v>
      </c>
      <c r="BF59" s="800">
        <v>0</v>
      </c>
      <c r="BG59" s="800">
        <v>1</v>
      </c>
      <c r="BH59" s="799">
        <v>0</v>
      </c>
      <c r="BI59" s="799">
        <v>0</v>
      </c>
      <c r="BJ59" s="799">
        <v>0</v>
      </c>
      <c r="BK59" s="799">
        <v>0</v>
      </c>
      <c r="BL59" s="799">
        <v>0</v>
      </c>
      <c r="BM59" s="800">
        <v>0</v>
      </c>
      <c r="BN59" s="800">
        <v>0</v>
      </c>
      <c r="BO59" s="799">
        <v>0</v>
      </c>
      <c r="BP59" s="799">
        <v>0</v>
      </c>
      <c r="BQ59" s="799">
        <v>0</v>
      </c>
      <c r="BR59" s="799">
        <v>0</v>
      </c>
      <c r="BS59" s="800">
        <v>0</v>
      </c>
      <c r="BT59" s="799">
        <v>0</v>
      </c>
      <c r="BU59" s="799"/>
      <c r="BV59" s="799">
        <v>0</v>
      </c>
      <c r="BW59" s="799">
        <v>0</v>
      </c>
      <c r="BX59" s="799">
        <v>0</v>
      </c>
      <c r="BY59" s="799"/>
    </row>
    <row r="60" spans="1:77" s="5" customFormat="1" ht="12.75" hidden="1" customHeight="1" x14ac:dyDescent="0.2">
      <c r="A60" s="9"/>
      <c r="B60" s="338"/>
      <c r="C60" s="654" t="s">
        <v>336</v>
      </c>
      <c r="D60" s="338"/>
      <c r="E60" s="946"/>
      <c r="F60" s="15"/>
      <c r="G60" s="11" t="s">
        <v>336</v>
      </c>
      <c r="H60" s="11" t="s">
        <v>336</v>
      </c>
      <c r="I60" s="824"/>
      <c r="J60" s="825"/>
      <c r="K60" s="826"/>
      <c r="L60" s="827"/>
      <c r="M60" s="827"/>
      <c r="N60" s="827"/>
      <c r="O60" s="14" t="s">
        <v>336</v>
      </c>
      <c r="P60" s="663"/>
      <c r="Q60" s="11">
        <v>0</v>
      </c>
      <c r="R60" s="11">
        <v>0</v>
      </c>
      <c r="S60" s="11">
        <v>0</v>
      </c>
      <c r="T60" s="34"/>
      <c r="U60" s="397">
        <v>0</v>
      </c>
      <c r="V60" s="152"/>
      <c r="W60" s="16"/>
      <c r="X60" s="812" t="s">
        <v>336</v>
      </c>
      <c r="Y60" s="671" t="s">
        <v>130</v>
      </c>
      <c r="Z60" s="808">
        <v>0</v>
      </c>
      <c r="AA60" s="671" t="s">
        <v>336</v>
      </c>
      <c r="AB60" s="671" t="s">
        <v>336</v>
      </c>
      <c r="AC60" s="671" t="s">
        <v>336</v>
      </c>
      <c r="AE60" s="798" t="s">
        <v>2071</v>
      </c>
      <c r="AF60" s="798"/>
      <c r="AG60" s="809" t="s">
        <v>336</v>
      </c>
      <c r="AH60" s="809" t="s">
        <v>336</v>
      </c>
      <c r="AI60" s="809" t="s">
        <v>336</v>
      </c>
      <c r="AJ60" s="809" t="s">
        <v>336</v>
      </c>
      <c r="AK60" s="809" t="s">
        <v>336</v>
      </c>
      <c r="AL60" s="809" t="s">
        <v>336</v>
      </c>
      <c r="AM60" s="809" t="s">
        <v>336</v>
      </c>
      <c r="AN60" s="809" t="s">
        <v>336</v>
      </c>
      <c r="AO60" s="809" t="s">
        <v>336</v>
      </c>
      <c r="AP60" s="809" t="s">
        <v>336</v>
      </c>
      <c r="AQ60" s="809" t="s">
        <v>336</v>
      </c>
      <c r="AR60" s="809" t="s">
        <v>336</v>
      </c>
      <c r="AS60" s="809" t="s">
        <v>336</v>
      </c>
      <c r="AT60" s="809" t="s">
        <v>336</v>
      </c>
      <c r="AU60" s="809" t="s">
        <v>336</v>
      </c>
      <c r="AV60" s="809" t="s">
        <v>336</v>
      </c>
      <c r="AW60" s="809" t="s">
        <v>336</v>
      </c>
      <c r="AX60" s="809"/>
      <c r="AY60" s="810"/>
      <c r="AZ60" s="811"/>
      <c r="BA60" s="798">
        <v>0</v>
      </c>
      <c r="BB60" s="799">
        <v>0</v>
      </c>
      <c r="BC60" s="798">
        <v>0</v>
      </c>
      <c r="BD60" s="799">
        <v>0</v>
      </c>
      <c r="BE60" s="799">
        <v>0</v>
      </c>
      <c r="BF60" s="800">
        <v>0</v>
      </c>
      <c r="BG60" s="800">
        <v>1</v>
      </c>
      <c r="BH60" s="799">
        <v>0</v>
      </c>
      <c r="BI60" s="799">
        <v>0</v>
      </c>
      <c r="BJ60" s="799">
        <v>0</v>
      </c>
      <c r="BK60" s="799">
        <v>0</v>
      </c>
      <c r="BL60" s="799">
        <v>0</v>
      </c>
      <c r="BM60" s="800">
        <v>0</v>
      </c>
      <c r="BN60" s="800">
        <v>0</v>
      </c>
      <c r="BO60" s="799">
        <v>0</v>
      </c>
      <c r="BP60" s="799">
        <v>0</v>
      </c>
      <c r="BQ60" s="799">
        <v>0</v>
      </c>
      <c r="BR60" s="799">
        <v>0</v>
      </c>
      <c r="BS60" s="800">
        <v>0</v>
      </c>
      <c r="BT60" s="799">
        <v>0</v>
      </c>
      <c r="BU60" s="799"/>
      <c r="BV60" s="799">
        <v>0</v>
      </c>
      <c r="BW60" s="799">
        <v>0</v>
      </c>
      <c r="BX60" s="799">
        <v>0</v>
      </c>
      <c r="BY60" s="799"/>
    </row>
    <row r="61" spans="1:77" s="5" customFormat="1" ht="12.75" hidden="1" customHeight="1" x14ac:dyDescent="0.2">
      <c r="A61" s="9"/>
      <c r="B61" s="338"/>
      <c r="C61" s="654" t="s">
        <v>336</v>
      </c>
      <c r="D61" s="338"/>
      <c r="E61" s="946"/>
      <c r="F61" s="15"/>
      <c r="G61" s="11" t="s">
        <v>336</v>
      </c>
      <c r="H61" s="11" t="s">
        <v>336</v>
      </c>
      <c r="I61" s="824"/>
      <c r="J61" s="825"/>
      <c r="K61" s="826"/>
      <c r="L61" s="827"/>
      <c r="M61" s="827"/>
      <c r="N61" s="827"/>
      <c r="O61" s="14" t="s">
        <v>336</v>
      </c>
      <c r="P61" s="663"/>
      <c r="Q61" s="11">
        <v>0</v>
      </c>
      <c r="R61" s="11">
        <v>0</v>
      </c>
      <c r="S61" s="11">
        <v>0</v>
      </c>
      <c r="T61" s="34"/>
      <c r="U61" s="397">
        <v>0</v>
      </c>
      <c r="V61" s="152"/>
      <c r="W61" s="16"/>
      <c r="X61" s="812" t="s">
        <v>336</v>
      </c>
      <c r="Y61" s="671" t="s">
        <v>130</v>
      </c>
      <c r="Z61" s="808">
        <v>0</v>
      </c>
      <c r="AA61" s="671" t="s">
        <v>336</v>
      </c>
      <c r="AB61" s="671" t="s">
        <v>336</v>
      </c>
      <c r="AC61" s="671" t="s">
        <v>336</v>
      </c>
      <c r="AE61" s="798" t="s">
        <v>2071</v>
      </c>
      <c r="AF61" s="798"/>
      <c r="AG61" s="809" t="s">
        <v>336</v>
      </c>
      <c r="AH61" s="809" t="s">
        <v>336</v>
      </c>
      <c r="AI61" s="809" t="s">
        <v>336</v>
      </c>
      <c r="AJ61" s="809" t="s">
        <v>336</v>
      </c>
      <c r="AK61" s="809" t="s">
        <v>336</v>
      </c>
      <c r="AL61" s="809" t="s">
        <v>336</v>
      </c>
      <c r="AM61" s="809" t="s">
        <v>336</v>
      </c>
      <c r="AN61" s="809" t="s">
        <v>336</v>
      </c>
      <c r="AO61" s="809" t="s">
        <v>336</v>
      </c>
      <c r="AP61" s="809" t="s">
        <v>336</v>
      </c>
      <c r="AQ61" s="809" t="s">
        <v>336</v>
      </c>
      <c r="AR61" s="809" t="s">
        <v>336</v>
      </c>
      <c r="AS61" s="809" t="s">
        <v>336</v>
      </c>
      <c r="AT61" s="809" t="s">
        <v>336</v>
      </c>
      <c r="AU61" s="809" t="s">
        <v>336</v>
      </c>
      <c r="AV61" s="809" t="s">
        <v>336</v>
      </c>
      <c r="AW61" s="809" t="s">
        <v>336</v>
      </c>
      <c r="AX61" s="809"/>
      <c r="AY61" s="810"/>
      <c r="AZ61" s="811"/>
      <c r="BA61" s="798">
        <v>0</v>
      </c>
      <c r="BB61" s="799">
        <v>0</v>
      </c>
      <c r="BC61" s="798">
        <v>0</v>
      </c>
      <c r="BD61" s="799">
        <v>0</v>
      </c>
      <c r="BE61" s="799">
        <v>0</v>
      </c>
      <c r="BF61" s="800">
        <v>0</v>
      </c>
      <c r="BG61" s="800">
        <v>1</v>
      </c>
      <c r="BH61" s="799">
        <v>0</v>
      </c>
      <c r="BI61" s="799">
        <v>0</v>
      </c>
      <c r="BJ61" s="799">
        <v>0</v>
      </c>
      <c r="BK61" s="799">
        <v>0</v>
      </c>
      <c r="BL61" s="799">
        <v>0</v>
      </c>
      <c r="BM61" s="800">
        <v>0</v>
      </c>
      <c r="BN61" s="800">
        <v>0</v>
      </c>
      <c r="BO61" s="799">
        <v>0</v>
      </c>
      <c r="BP61" s="799">
        <v>0</v>
      </c>
      <c r="BQ61" s="799">
        <v>0</v>
      </c>
      <c r="BR61" s="799">
        <v>0</v>
      </c>
      <c r="BS61" s="800">
        <v>0</v>
      </c>
      <c r="BT61" s="799">
        <v>0</v>
      </c>
      <c r="BU61" s="799"/>
      <c r="BV61" s="799">
        <v>0</v>
      </c>
      <c r="BW61" s="799">
        <v>0</v>
      </c>
      <c r="BX61" s="799">
        <v>0</v>
      </c>
      <c r="BY61" s="799"/>
    </row>
    <row r="62" spans="1:77" s="5" customFormat="1" ht="12.75" hidden="1" customHeight="1" x14ac:dyDescent="0.2">
      <c r="A62" s="9"/>
      <c r="B62" s="338"/>
      <c r="C62" s="654" t="s">
        <v>336</v>
      </c>
      <c r="D62" s="338"/>
      <c r="E62" s="946"/>
      <c r="F62" s="15"/>
      <c r="G62" s="11" t="s">
        <v>336</v>
      </c>
      <c r="H62" s="11" t="s">
        <v>336</v>
      </c>
      <c r="I62" s="824"/>
      <c r="J62" s="825"/>
      <c r="K62" s="826"/>
      <c r="L62" s="827"/>
      <c r="M62" s="827"/>
      <c r="N62" s="827"/>
      <c r="O62" s="14" t="s">
        <v>336</v>
      </c>
      <c r="P62" s="663"/>
      <c r="Q62" s="11">
        <v>0</v>
      </c>
      <c r="R62" s="11">
        <v>0</v>
      </c>
      <c r="S62" s="11">
        <v>0</v>
      </c>
      <c r="T62" s="34"/>
      <c r="U62" s="397">
        <v>0</v>
      </c>
      <c r="V62" s="152"/>
      <c r="W62" s="16"/>
      <c r="X62" s="812" t="s">
        <v>336</v>
      </c>
      <c r="Y62" s="671" t="s">
        <v>130</v>
      </c>
      <c r="Z62" s="808">
        <v>0</v>
      </c>
      <c r="AA62" s="671" t="s">
        <v>336</v>
      </c>
      <c r="AB62" s="671" t="s">
        <v>336</v>
      </c>
      <c r="AC62" s="671" t="s">
        <v>336</v>
      </c>
      <c r="AE62" s="798" t="s">
        <v>2071</v>
      </c>
      <c r="AF62" s="798"/>
      <c r="AG62" s="809" t="s">
        <v>336</v>
      </c>
      <c r="AH62" s="809" t="s">
        <v>336</v>
      </c>
      <c r="AI62" s="809" t="s">
        <v>336</v>
      </c>
      <c r="AJ62" s="809" t="s">
        <v>336</v>
      </c>
      <c r="AK62" s="809" t="s">
        <v>336</v>
      </c>
      <c r="AL62" s="809" t="s">
        <v>336</v>
      </c>
      <c r="AM62" s="809" t="s">
        <v>336</v>
      </c>
      <c r="AN62" s="809" t="s">
        <v>336</v>
      </c>
      <c r="AO62" s="809" t="s">
        <v>336</v>
      </c>
      <c r="AP62" s="809" t="s">
        <v>336</v>
      </c>
      <c r="AQ62" s="809" t="s">
        <v>336</v>
      </c>
      <c r="AR62" s="809" t="s">
        <v>336</v>
      </c>
      <c r="AS62" s="809" t="s">
        <v>336</v>
      </c>
      <c r="AT62" s="809" t="s">
        <v>336</v>
      </c>
      <c r="AU62" s="809" t="s">
        <v>336</v>
      </c>
      <c r="AV62" s="809" t="s">
        <v>336</v>
      </c>
      <c r="AW62" s="809" t="s">
        <v>336</v>
      </c>
      <c r="AX62" s="809"/>
      <c r="AY62" s="810"/>
      <c r="AZ62" s="811"/>
      <c r="BA62" s="798">
        <v>0</v>
      </c>
      <c r="BB62" s="799">
        <v>0</v>
      </c>
      <c r="BC62" s="798">
        <v>0</v>
      </c>
      <c r="BD62" s="799">
        <v>0</v>
      </c>
      <c r="BE62" s="799">
        <v>0</v>
      </c>
      <c r="BF62" s="800">
        <v>0</v>
      </c>
      <c r="BG62" s="800">
        <v>1</v>
      </c>
      <c r="BH62" s="799">
        <v>0</v>
      </c>
      <c r="BI62" s="799">
        <v>0</v>
      </c>
      <c r="BJ62" s="799">
        <v>0</v>
      </c>
      <c r="BK62" s="799">
        <v>0</v>
      </c>
      <c r="BL62" s="799">
        <v>0</v>
      </c>
      <c r="BM62" s="800">
        <v>0</v>
      </c>
      <c r="BN62" s="800">
        <v>0</v>
      </c>
      <c r="BO62" s="799">
        <v>0</v>
      </c>
      <c r="BP62" s="799">
        <v>0</v>
      </c>
      <c r="BQ62" s="799">
        <v>0</v>
      </c>
      <c r="BR62" s="799">
        <v>0</v>
      </c>
      <c r="BS62" s="800">
        <v>0</v>
      </c>
      <c r="BT62" s="799">
        <v>0</v>
      </c>
      <c r="BU62" s="799"/>
      <c r="BV62" s="799">
        <v>0</v>
      </c>
      <c r="BW62" s="799">
        <v>0</v>
      </c>
      <c r="BX62" s="799">
        <v>0</v>
      </c>
      <c r="BY62" s="799"/>
    </row>
    <row r="63" spans="1:77" s="5" customFormat="1" ht="12.75" hidden="1" customHeight="1" x14ac:dyDescent="0.2">
      <c r="A63" s="9"/>
      <c r="B63" s="338"/>
      <c r="C63" s="654" t="s">
        <v>336</v>
      </c>
      <c r="D63" s="338"/>
      <c r="E63" s="946"/>
      <c r="F63" s="15"/>
      <c r="G63" s="11" t="s">
        <v>336</v>
      </c>
      <c r="H63" s="11" t="s">
        <v>336</v>
      </c>
      <c r="I63" s="824"/>
      <c r="J63" s="825"/>
      <c r="K63" s="826"/>
      <c r="L63" s="827"/>
      <c r="M63" s="827"/>
      <c r="N63" s="827"/>
      <c r="O63" s="14" t="s">
        <v>336</v>
      </c>
      <c r="P63" s="663"/>
      <c r="Q63" s="11">
        <v>0</v>
      </c>
      <c r="R63" s="11">
        <v>0</v>
      </c>
      <c r="S63" s="11">
        <v>0</v>
      </c>
      <c r="T63" s="34"/>
      <c r="U63" s="397">
        <v>0</v>
      </c>
      <c r="V63" s="152"/>
      <c r="W63" s="16"/>
      <c r="X63" s="812" t="s">
        <v>336</v>
      </c>
      <c r="Y63" s="671" t="s">
        <v>130</v>
      </c>
      <c r="Z63" s="808">
        <v>0</v>
      </c>
      <c r="AA63" s="671" t="s">
        <v>336</v>
      </c>
      <c r="AB63" s="671" t="s">
        <v>336</v>
      </c>
      <c r="AC63" s="671" t="s">
        <v>336</v>
      </c>
      <c r="AE63" s="798" t="s">
        <v>2071</v>
      </c>
      <c r="AF63" s="798"/>
      <c r="AG63" s="809" t="s">
        <v>336</v>
      </c>
      <c r="AH63" s="809" t="s">
        <v>336</v>
      </c>
      <c r="AI63" s="809" t="s">
        <v>336</v>
      </c>
      <c r="AJ63" s="809" t="s">
        <v>336</v>
      </c>
      <c r="AK63" s="809" t="s">
        <v>336</v>
      </c>
      <c r="AL63" s="809" t="s">
        <v>336</v>
      </c>
      <c r="AM63" s="809" t="s">
        <v>336</v>
      </c>
      <c r="AN63" s="809" t="s">
        <v>336</v>
      </c>
      <c r="AO63" s="809" t="s">
        <v>336</v>
      </c>
      <c r="AP63" s="809" t="s">
        <v>336</v>
      </c>
      <c r="AQ63" s="809" t="s">
        <v>336</v>
      </c>
      <c r="AR63" s="809" t="s">
        <v>336</v>
      </c>
      <c r="AS63" s="809" t="s">
        <v>336</v>
      </c>
      <c r="AT63" s="809" t="s">
        <v>336</v>
      </c>
      <c r="AU63" s="809" t="s">
        <v>336</v>
      </c>
      <c r="AV63" s="809" t="s">
        <v>336</v>
      </c>
      <c r="AW63" s="809" t="s">
        <v>336</v>
      </c>
      <c r="AX63" s="809"/>
      <c r="AY63" s="810"/>
      <c r="AZ63" s="811"/>
      <c r="BA63" s="798">
        <v>0</v>
      </c>
      <c r="BB63" s="799">
        <v>0</v>
      </c>
      <c r="BC63" s="798">
        <v>0</v>
      </c>
      <c r="BD63" s="799">
        <v>0</v>
      </c>
      <c r="BE63" s="799">
        <v>0</v>
      </c>
      <c r="BF63" s="800">
        <v>0</v>
      </c>
      <c r="BG63" s="800">
        <v>1</v>
      </c>
      <c r="BH63" s="799">
        <v>0</v>
      </c>
      <c r="BI63" s="799">
        <v>0</v>
      </c>
      <c r="BJ63" s="799">
        <v>0</v>
      </c>
      <c r="BK63" s="799">
        <v>0</v>
      </c>
      <c r="BL63" s="799">
        <v>0</v>
      </c>
      <c r="BM63" s="800">
        <v>0</v>
      </c>
      <c r="BN63" s="800">
        <v>0</v>
      </c>
      <c r="BO63" s="799">
        <v>0</v>
      </c>
      <c r="BP63" s="799">
        <v>0</v>
      </c>
      <c r="BQ63" s="799">
        <v>0</v>
      </c>
      <c r="BR63" s="799">
        <v>0</v>
      </c>
      <c r="BS63" s="800">
        <v>0</v>
      </c>
      <c r="BT63" s="799">
        <v>0</v>
      </c>
      <c r="BU63" s="799"/>
      <c r="BV63" s="799">
        <v>0</v>
      </c>
      <c r="BW63" s="799">
        <v>0</v>
      </c>
      <c r="BX63" s="799">
        <v>0</v>
      </c>
      <c r="BY63" s="799"/>
    </row>
    <row r="64" spans="1:77" s="5" customFormat="1" ht="12.75" hidden="1" customHeight="1" x14ac:dyDescent="0.2">
      <c r="A64" s="9"/>
      <c r="B64" s="338"/>
      <c r="C64" s="654" t="s">
        <v>336</v>
      </c>
      <c r="D64" s="338"/>
      <c r="E64" s="946"/>
      <c r="F64" s="15"/>
      <c r="G64" s="11" t="s">
        <v>336</v>
      </c>
      <c r="H64" s="11" t="s">
        <v>336</v>
      </c>
      <c r="I64" s="824"/>
      <c r="J64" s="825"/>
      <c r="K64" s="826"/>
      <c r="L64" s="827"/>
      <c r="M64" s="827"/>
      <c r="N64" s="827"/>
      <c r="O64" s="14" t="s">
        <v>336</v>
      </c>
      <c r="P64" s="663"/>
      <c r="Q64" s="11">
        <v>0</v>
      </c>
      <c r="R64" s="11">
        <v>0</v>
      </c>
      <c r="S64" s="11">
        <v>0</v>
      </c>
      <c r="T64" s="34"/>
      <c r="U64" s="397">
        <v>0</v>
      </c>
      <c r="V64" s="152"/>
      <c r="W64" s="16"/>
      <c r="X64" s="812" t="s">
        <v>336</v>
      </c>
      <c r="Y64" s="671" t="s">
        <v>130</v>
      </c>
      <c r="Z64" s="808">
        <v>0</v>
      </c>
      <c r="AA64" s="671" t="s">
        <v>336</v>
      </c>
      <c r="AB64" s="671" t="s">
        <v>336</v>
      </c>
      <c r="AC64" s="671" t="s">
        <v>336</v>
      </c>
      <c r="AE64" s="798" t="s">
        <v>2071</v>
      </c>
      <c r="AF64" s="798"/>
      <c r="AG64" s="809" t="s">
        <v>336</v>
      </c>
      <c r="AH64" s="809" t="s">
        <v>336</v>
      </c>
      <c r="AI64" s="809" t="s">
        <v>336</v>
      </c>
      <c r="AJ64" s="809" t="s">
        <v>336</v>
      </c>
      <c r="AK64" s="809" t="s">
        <v>336</v>
      </c>
      <c r="AL64" s="809" t="s">
        <v>336</v>
      </c>
      <c r="AM64" s="809" t="s">
        <v>336</v>
      </c>
      <c r="AN64" s="809" t="s">
        <v>336</v>
      </c>
      <c r="AO64" s="809" t="s">
        <v>336</v>
      </c>
      <c r="AP64" s="809" t="s">
        <v>336</v>
      </c>
      <c r="AQ64" s="809" t="s">
        <v>336</v>
      </c>
      <c r="AR64" s="809" t="s">
        <v>336</v>
      </c>
      <c r="AS64" s="809" t="s">
        <v>336</v>
      </c>
      <c r="AT64" s="809" t="s">
        <v>336</v>
      </c>
      <c r="AU64" s="809" t="s">
        <v>336</v>
      </c>
      <c r="AV64" s="809" t="s">
        <v>336</v>
      </c>
      <c r="AW64" s="809" t="s">
        <v>336</v>
      </c>
      <c r="AX64" s="809"/>
      <c r="AY64" s="810"/>
      <c r="AZ64" s="811"/>
      <c r="BA64" s="798">
        <v>0</v>
      </c>
      <c r="BB64" s="799">
        <v>0</v>
      </c>
      <c r="BC64" s="798">
        <v>0</v>
      </c>
      <c r="BD64" s="799">
        <v>0</v>
      </c>
      <c r="BE64" s="799">
        <v>0</v>
      </c>
      <c r="BF64" s="800">
        <v>0</v>
      </c>
      <c r="BG64" s="800">
        <v>1</v>
      </c>
      <c r="BH64" s="799">
        <v>0</v>
      </c>
      <c r="BI64" s="799">
        <v>0</v>
      </c>
      <c r="BJ64" s="799">
        <v>0</v>
      </c>
      <c r="BK64" s="799">
        <v>0</v>
      </c>
      <c r="BL64" s="799">
        <v>0</v>
      </c>
      <c r="BM64" s="800">
        <v>0</v>
      </c>
      <c r="BN64" s="800">
        <v>0</v>
      </c>
      <c r="BO64" s="799">
        <v>0</v>
      </c>
      <c r="BP64" s="799">
        <v>0</v>
      </c>
      <c r="BQ64" s="799">
        <v>0</v>
      </c>
      <c r="BR64" s="799">
        <v>0</v>
      </c>
      <c r="BS64" s="800">
        <v>0</v>
      </c>
      <c r="BT64" s="799">
        <v>0</v>
      </c>
      <c r="BU64" s="799"/>
      <c r="BV64" s="799">
        <v>0</v>
      </c>
      <c r="BW64" s="799">
        <v>0</v>
      </c>
      <c r="BX64" s="799">
        <v>0</v>
      </c>
      <c r="BY64" s="799"/>
    </row>
    <row r="65" spans="1:77" s="5" customFormat="1" ht="12.75" hidden="1" customHeight="1" x14ac:dyDescent="0.2">
      <c r="A65" s="9"/>
      <c r="B65" s="338"/>
      <c r="C65" s="654" t="s">
        <v>336</v>
      </c>
      <c r="D65" s="338"/>
      <c r="E65" s="946"/>
      <c r="F65" s="15"/>
      <c r="G65" s="11" t="s">
        <v>336</v>
      </c>
      <c r="H65" s="11" t="s">
        <v>336</v>
      </c>
      <c r="I65" s="824"/>
      <c r="J65" s="825"/>
      <c r="K65" s="826"/>
      <c r="L65" s="827"/>
      <c r="M65" s="827"/>
      <c r="N65" s="827"/>
      <c r="O65" s="14" t="s">
        <v>336</v>
      </c>
      <c r="P65" s="663"/>
      <c r="Q65" s="11">
        <v>0</v>
      </c>
      <c r="R65" s="11">
        <v>0</v>
      </c>
      <c r="S65" s="11">
        <v>0</v>
      </c>
      <c r="T65" s="34"/>
      <c r="U65" s="397">
        <v>0</v>
      </c>
      <c r="V65" s="152"/>
      <c r="W65" s="16"/>
      <c r="X65" s="812" t="s">
        <v>336</v>
      </c>
      <c r="Y65" s="671" t="s">
        <v>130</v>
      </c>
      <c r="Z65" s="808">
        <v>0</v>
      </c>
      <c r="AA65" s="671" t="s">
        <v>336</v>
      </c>
      <c r="AB65" s="671" t="s">
        <v>336</v>
      </c>
      <c r="AC65" s="671" t="s">
        <v>336</v>
      </c>
      <c r="AE65" s="798" t="s">
        <v>2071</v>
      </c>
      <c r="AF65" s="798"/>
      <c r="AG65" s="809" t="s">
        <v>336</v>
      </c>
      <c r="AH65" s="809" t="s">
        <v>336</v>
      </c>
      <c r="AI65" s="809" t="s">
        <v>336</v>
      </c>
      <c r="AJ65" s="809" t="s">
        <v>336</v>
      </c>
      <c r="AK65" s="809" t="s">
        <v>336</v>
      </c>
      <c r="AL65" s="809" t="s">
        <v>336</v>
      </c>
      <c r="AM65" s="809" t="s">
        <v>336</v>
      </c>
      <c r="AN65" s="809" t="s">
        <v>336</v>
      </c>
      <c r="AO65" s="809" t="s">
        <v>336</v>
      </c>
      <c r="AP65" s="809" t="s">
        <v>336</v>
      </c>
      <c r="AQ65" s="809" t="s">
        <v>336</v>
      </c>
      <c r="AR65" s="809" t="s">
        <v>336</v>
      </c>
      <c r="AS65" s="809" t="s">
        <v>336</v>
      </c>
      <c r="AT65" s="809" t="s">
        <v>336</v>
      </c>
      <c r="AU65" s="809" t="s">
        <v>336</v>
      </c>
      <c r="AV65" s="809" t="s">
        <v>336</v>
      </c>
      <c r="AW65" s="809" t="s">
        <v>336</v>
      </c>
      <c r="AX65" s="809"/>
      <c r="AY65" s="810"/>
      <c r="AZ65" s="811"/>
      <c r="BA65" s="798">
        <v>0</v>
      </c>
      <c r="BB65" s="799">
        <v>0</v>
      </c>
      <c r="BC65" s="798">
        <v>0</v>
      </c>
      <c r="BD65" s="799">
        <v>0</v>
      </c>
      <c r="BE65" s="799">
        <v>0</v>
      </c>
      <c r="BF65" s="800">
        <v>0</v>
      </c>
      <c r="BG65" s="800">
        <v>1</v>
      </c>
      <c r="BH65" s="799">
        <v>0</v>
      </c>
      <c r="BI65" s="799">
        <v>0</v>
      </c>
      <c r="BJ65" s="799">
        <v>0</v>
      </c>
      <c r="BK65" s="799">
        <v>0</v>
      </c>
      <c r="BL65" s="799">
        <v>0</v>
      </c>
      <c r="BM65" s="800">
        <v>0</v>
      </c>
      <c r="BN65" s="800">
        <v>0</v>
      </c>
      <c r="BO65" s="799">
        <v>0</v>
      </c>
      <c r="BP65" s="799">
        <v>0</v>
      </c>
      <c r="BQ65" s="799">
        <v>0</v>
      </c>
      <c r="BR65" s="799">
        <v>0</v>
      </c>
      <c r="BS65" s="800">
        <v>0</v>
      </c>
      <c r="BT65" s="799">
        <v>0</v>
      </c>
      <c r="BU65" s="799"/>
      <c r="BV65" s="799">
        <v>0</v>
      </c>
      <c r="BW65" s="799">
        <v>0</v>
      </c>
      <c r="BX65" s="799">
        <v>0</v>
      </c>
      <c r="BY65" s="799"/>
    </row>
    <row r="66" spans="1:77" s="5" customFormat="1" ht="12.75" hidden="1" customHeight="1" x14ac:dyDescent="0.2">
      <c r="A66" s="9"/>
      <c r="B66" s="338"/>
      <c r="C66" s="654" t="s">
        <v>336</v>
      </c>
      <c r="D66" s="338"/>
      <c r="E66" s="946"/>
      <c r="F66" s="15"/>
      <c r="G66" s="11" t="s">
        <v>336</v>
      </c>
      <c r="H66" s="11" t="s">
        <v>336</v>
      </c>
      <c r="I66" s="824"/>
      <c r="J66" s="825"/>
      <c r="K66" s="826"/>
      <c r="L66" s="827"/>
      <c r="M66" s="827"/>
      <c r="N66" s="827"/>
      <c r="O66" s="14" t="s">
        <v>336</v>
      </c>
      <c r="P66" s="663"/>
      <c r="Q66" s="11">
        <v>0</v>
      </c>
      <c r="R66" s="11">
        <v>0</v>
      </c>
      <c r="S66" s="11">
        <v>0</v>
      </c>
      <c r="T66" s="34"/>
      <c r="U66" s="397">
        <v>0</v>
      </c>
      <c r="V66" s="152"/>
      <c r="W66" s="16"/>
      <c r="X66" s="812" t="s">
        <v>336</v>
      </c>
      <c r="Y66" s="671" t="s">
        <v>130</v>
      </c>
      <c r="Z66" s="808">
        <v>0</v>
      </c>
      <c r="AA66" s="671" t="s">
        <v>336</v>
      </c>
      <c r="AB66" s="671" t="s">
        <v>336</v>
      </c>
      <c r="AC66" s="671" t="s">
        <v>336</v>
      </c>
      <c r="AE66" s="798" t="s">
        <v>2071</v>
      </c>
      <c r="AF66" s="798"/>
      <c r="AG66" s="809" t="s">
        <v>336</v>
      </c>
      <c r="AH66" s="809" t="s">
        <v>336</v>
      </c>
      <c r="AI66" s="809" t="s">
        <v>336</v>
      </c>
      <c r="AJ66" s="809" t="s">
        <v>336</v>
      </c>
      <c r="AK66" s="809" t="s">
        <v>336</v>
      </c>
      <c r="AL66" s="809" t="s">
        <v>336</v>
      </c>
      <c r="AM66" s="809" t="s">
        <v>336</v>
      </c>
      <c r="AN66" s="809" t="s">
        <v>336</v>
      </c>
      <c r="AO66" s="809" t="s">
        <v>336</v>
      </c>
      <c r="AP66" s="809" t="s">
        <v>336</v>
      </c>
      <c r="AQ66" s="809" t="s">
        <v>336</v>
      </c>
      <c r="AR66" s="809" t="s">
        <v>336</v>
      </c>
      <c r="AS66" s="809" t="s">
        <v>336</v>
      </c>
      <c r="AT66" s="809" t="s">
        <v>336</v>
      </c>
      <c r="AU66" s="809" t="s">
        <v>336</v>
      </c>
      <c r="AV66" s="809" t="s">
        <v>336</v>
      </c>
      <c r="AW66" s="809" t="s">
        <v>336</v>
      </c>
      <c r="AX66" s="809"/>
      <c r="AY66" s="810"/>
      <c r="AZ66" s="811"/>
      <c r="BA66" s="798">
        <v>0</v>
      </c>
      <c r="BB66" s="799">
        <v>0</v>
      </c>
      <c r="BC66" s="798">
        <v>0</v>
      </c>
      <c r="BD66" s="799">
        <v>0</v>
      </c>
      <c r="BE66" s="799">
        <v>0</v>
      </c>
      <c r="BF66" s="800">
        <v>0</v>
      </c>
      <c r="BG66" s="800">
        <v>1</v>
      </c>
      <c r="BH66" s="799">
        <v>0</v>
      </c>
      <c r="BI66" s="799">
        <v>0</v>
      </c>
      <c r="BJ66" s="799">
        <v>0</v>
      </c>
      <c r="BK66" s="799">
        <v>0</v>
      </c>
      <c r="BL66" s="799">
        <v>0</v>
      </c>
      <c r="BM66" s="800">
        <v>0</v>
      </c>
      <c r="BN66" s="800">
        <v>0</v>
      </c>
      <c r="BO66" s="799">
        <v>0</v>
      </c>
      <c r="BP66" s="799">
        <v>0</v>
      </c>
      <c r="BQ66" s="799">
        <v>0</v>
      </c>
      <c r="BR66" s="799">
        <v>0</v>
      </c>
      <c r="BS66" s="800">
        <v>0</v>
      </c>
      <c r="BT66" s="799">
        <v>0</v>
      </c>
      <c r="BU66" s="799"/>
      <c r="BV66" s="799">
        <v>0</v>
      </c>
      <c r="BW66" s="799">
        <v>0</v>
      </c>
      <c r="BX66" s="799">
        <v>0</v>
      </c>
      <c r="BY66" s="799"/>
    </row>
    <row r="67" spans="1:77" s="5" customFormat="1" ht="12.75" hidden="1" customHeight="1" x14ac:dyDescent="0.2">
      <c r="A67" s="9"/>
      <c r="B67" s="338"/>
      <c r="C67" s="654" t="s">
        <v>336</v>
      </c>
      <c r="D67" s="338"/>
      <c r="E67" s="946"/>
      <c r="F67" s="15"/>
      <c r="G67" s="11" t="s">
        <v>336</v>
      </c>
      <c r="H67" s="11" t="s">
        <v>336</v>
      </c>
      <c r="I67" s="824"/>
      <c r="J67" s="825"/>
      <c r="K67" s="826"/>
      <c r="L67" s="827"/>
      <c r="M67" s="827"/>
      <c r="N67" s="827"/>
      <c r="O67" s="14" t="s">
        <v>336</v>
      </c>
      <c r="P67" s="663"/>
      <c r="Q67" s="11">
        <v>0</v>
      </c>
      <c r="R67" s="11">
        <v>0</v>
      </c>
      <c r="S67" s="11">
        <v>0</v>
      </c>
      <c r="T67" s="34"/>
      <c r="U67" s="397">
        <v>0</v>
      </c>
      <c r="V67" s="152"/>
      <c r="W67" s="16"/>
      <c r="X67" s="812" t="s">
        <v>336</v>
      </c>
      <c r="Y67" s="671" t="s">
        <v>130</v>
      </c>
      <c r="Z67" s="808">
        <v>0</v>
      </c>
      <c r="AA67" s="671" t="s">
        <v>336</v>
      </c>
      <c r="AB67" s="671" t="s">
        <v>336</v>
      </c>
      <c r="AC67" s="671" t="s">
        <v>336</v>
      </c>
      <c r="AE67" s="798" t="s">
        <v>2071</v>
      </c>
      <c r="AF67" s="798"/>
      <c r="AG67" s="809" t="s">
        <v>336</v>
      </c>
      <c r="AH67" s="809" t="s">
        <v>336</v>
      </c>
      <c r="AI67" s="809" t="s">
        <v>336</v>
      </c>
      <c r="AJ67" s="809" t="s">
        <v>336</v>
      </c>
      <c r="AK67" s="809" t="s">
        <v>336</v>
      </c>
      <c r="AL67" s="809" t="s">
        <v>336</v>
      </c>
      <c r="AM67" s="809" t="s">
        <v>336</v>
      </c>
      <c r="AN67" s="809" t="s">
        <v>336</v>
      </c>
      <c r="AO67" s="809" t="s">
        <v>336</v>
      </c>
      <c r="AP67" s="809" t="s">
        <v>336</v>
      </c>
      <c r="AQ67" s="809" t="s">
        <v>336</v>
      </c>
      <c r="AR67" s="809" t="s">
        <v>336</v>
      </c>
      <c r="AS67" s="809" t="s">
        <v>336</v>
      </c>
      <c r="AT67" s="809" t="s">
        <v>336</v>
      </c>
      <c r="AU67" s="809" t="s">
        <v>336</v>
      </c>
      <c r="AV67" s="809" t="s">
        <v>336</v>
      </c>
      <c r="AW67" s="809" t="s">
        <v>336</v>
      </c>
      <c r="AX67" s="809"/>
      <c r="AY67" s="810"/>
      <c r="AZ67" s="811"/>
      <c r="BA67" s="798">
        <v>0</v>
      </c>
      <c r="BB67" s="799">
        <v>0</v>
      </c>
      <c r="BC67" s="798">
        <v>0</v>
      </c>
      <c r="BD67" s="799">
        <v>0</v>
      </c>
      <c r="BE67" s="799">
        <v>0</v>
      </c>
      <c r="BF67" s="800">
        <v>0</v>
      </c>
      <c r="BG67" s="800">
        <v>1</v>
      </c>
      <c r="BH67" s="799">
        <v>0</v>
      </c>
      <c r="BI67" s="799">
        <v>0</v>
      </c>
      <c r="BJ67" s="799">
        <v>0</v>
      </c>
      <c r="BK67" s="799">
        <v>0</v>
      </c>
      <c r="BL67" s="799">
        <v>0</v>
      </c>
      <c r="BM67" s="800">
        <v>0</v>
      </c>
      <c r="BN67" s="800">
        <v>0</v>
      </c>
      <c r="BO67" s="799">
        <v>0</v>
      </c>
      <c r="BP67" s="799">
        <v>0</v>
      </c>
      <c r="BQ67" s="799">
        <v>0</v>
      </c>
      <c r="BR67" s="799">
        <v>0</v>
      </c>
      <c r="BS67" s="800">
        <v>0</v>
      </c>
      <c r="BT67" s="799">
        <v>0</v>
      </c>
      <c r="BU67" s="799"/>
      <c r="BV67" s="799">
        <v>0</v>
      </c>
      <c r="BW67" s="799">
        <v>0</v>
      </c>
      <c r="BX67" s="799">
        <v>0</v>
      </c>
      <c r="BY67" s="799"/>
    </row>
    <row r="68" spans="1:77" s="5" customFormat="1" ht="12.75" hidden="1" customHeight="1" x14ac:dyDescent="0.2">
      <c r="A68" s="9"/>
      <c r="B68" s="338"/>
      <c r="C68" s="654" t="s">
        <v>336</v>
      </c>
      <c r="D68" s="338"/>
      <c r="E68" s="946"/>
      <c r="F68" s="15"/>
      <c r="G68" s="11" t="s">
        <v>336</v>
      </c>
      <c r="H68" s="11" t="s">
        <v>336</v>
      </c>
      <c r="I68" s="824"/>
      <c r="J68" s="825"/>
      <c r="K68" s="826"/>
      <c r="L68" s="827"/>
      <c r="M68" s="827"/>
      <c r="N68" s="827"/>
      <c r="O68" s="14" t="s">
        <v>336</v>
      </c>
      <c r="P68" s="663"/>
      <c r="Q68" s="11">
        <v>0</v>
      </c>
      <c r="R68" s="11">
        <v>0</v>
      </c>
      <c r="S68" s="11">
        <v>0</v>
      </c>
      <c r="T68" s="34"/>
      <c r="U68" s="397">
        <v>0</v>
      </c>
      <c r="V68" s="152"/>
      <c r="W68" s="16"/>
      <c r="X68" s="812" t="s">
        <v>336</v>
      </c>
      <c r="Y68" s="671" t="s">
        <v>130</v>
      </c>
      <c r="Z68" s="808">
        <v>0</v>
      </c>
      <c r="AA68" s="671" t="s">
        <v>336</v>
      </c>
      <c r="AB68" s="671" t="s">
        <v>336</v>
      </c>
      <c r="AC68" s="671" t="s">
        <v>336</v>
      </c>
      <c r="AE68" s="798" t="s">
        <v>2071</v>
      </c>
      <c r="AF68" s="798"/>
      <c r="AG68" s="809" t="s">
        <v>336</v>
      </c>
      <c r="AH68" s="809" t="s">
        <v>336</v>
      </c>
      <c r="AI68" s="809" t="s">
        <v>336</v>
      </c>
      <c r="AJ68" s="809" t="s">
        <v>336</v>
      </c>
      <c r="AK68" s="809" t="s">
        <v>336</v>
      </c>
      <c r="AL68" s="809" t="s">
        <v>336</v>
      </c>
      <c r="AM68" s="809" t="s">
        <v>336</v>
      </c>
      <c r="AN68" s="809" t="s">
        <v>336</v>
      </c>
      <c r="AO68" s="809" t="s">
        <v>336</v>
      </c>
      <c r="AP68" s="809" t="s">
        <v>336</v>
      </c>
      <c r="AQ68" s="809" t="s">
        <v>336</v>
      </c>
      <c r="AR68" s="809" t="s">
        <v>336</v>
      </c>
      <c r="AS68" s="809" t="s">
        <v>336</v>
      </c>
      <c r="AT68" s="809" t="s">
        <v>336</v>
      </c>
      <c r="AU68" s="809" t="s">
        <v>336</v>
      </c>
      <c r="AV68" s="809" t="s">
        <v>336</v>
      </c>
      <c r="AW68" s="809" t="s">
        <v>336</v>
      </c>
      <c r="AX68" s="809"/>
      <c r="AY68" s="810"/>
      <c r="AZ68" s="811"/>
      <c r="BA68" s="798">
        <v>0</v>
      </c>
      <c r="BB68" s="799">
        <v>0</v>
      </c>
      <c r="BC68" s="798">
        <v>0</v>
      </c>
      <c r="BD68" s="799">
        <v>0</v>
      </c>
      <c r="BE68" s="799">
        <v>0</v>
      </c>
      <c r="BF68" s="800">
        <v>0</v>
      </c>
      <c r="BG68" s="800">
        <v>1</v>
      </c>
      <c r="BH68" s="799">
        <v>0</v>
      </c>
      <c r="BI68" s="799">
        <v>0</v>
      </c>
      <c r="BJ68" s="799">
        <v>0</v>
      </c>
      <c r="BK68" s="799">
        <v>0</v>
      </c>
      <c r="BL68" s="799">
        <v>0</v>
      </c>
      <c r="BM68" s="800">
        <v>0</v>
      </c>
      <c r="BN68" s="800">
        <v>0</v>
      </c>
      <c r="BO68" s="799">
        <v>0</v>
      </c>
      <c r="BP68" s="799">
        <v>0</v>
      </c>
      <c r="BQ68" s="799">
        <v>0</v>
      </c>
      <c r="BR68" s="799">
        <v>0</v>
      </c>
      <c r="BS68" s="800">
        <v>0</v>
      </c>
      <c r="BT68" s="799">
        <v>0</v>
      </c>
      <c r="BU68" s="799"/>
      <c r="BV68" s="799">
        <v>0</v>
      </c>
      <c r="BW68" s="799">
        <v>0</v>
      </c>
      <c r="BX68" s="799">
        <v>0</v>
      </c>
      <c r="BY68" s="799"/>
    </row>
    <row r="69" spans="1:77" s="5" customFormat="1" ht="12.75" hidden="1" customHeight="1" x14ac:dyDescent="0.2">
      <c r="A69" s="9"/>
      <c r="B69" s="338"/>
      <c r="C69" s="654" t="s">
        <v>336</v>
      </c>
      <c r="D69" s="338"/>
      <c r="E69" s="946"/>
      <c r="F69" s="15"/>
      <c r="G69" s="11" t="s">
        <v>336</v>
      </c>
      <c r="H69" s="11" t="s">
        <v>336</v>
      </c>
      <c r="I69" s="824"/>
      <c r="J69" s="825"/>
      <c r="K69" s="826"/>
      <c r="L69" s="827"/>
      <c r="M69" s="827"/>
      <c r="N69" s="827"/>
      <c r="O69" s="14" t="s">
        <v>336</v>
      </c>
      <c r="P69" s="663"/>
      <c r="Q69" s="11">
        <v>0</v>
      </c>
      <c r="R69" s="11">
        <v>0</v>
      </c>
      <c r="S69" s="11">
        <v>0</v>
      </c>
      <c r="T69" s="34"/>
      <c r="U69" s="397">
        <v>0</v>
      </c>
      <c r="V69" s="152"/>
      <c r="W69" s="16"/>
      <c r="X69" s="812" t="s">
        <v>336</v>
      </c>
      <c r="Y69" s="671" t="s">
        <v>130</v>
      </c>
      <c r="Z69" s="808">
        <v>0</v>
      </c>
      <c r="AA69" s="671" t="s">
        <v>336</v>
      </c>
      <c r="AB69" s="671" t="s">
        <v>336</v>
      </c>
      <c r="AC69" s="671" t="s">
        <v>336</v>
      </c>
      <c r="AE69" s="798" t="s">
        <v>2071</v>
      </c>
      <c r="AF69" s="798"/>
      <c r="AG69" s="809" t="s">
        <v>336</v>
      </c>
      <c r="AH69" s="809" t="s">
        <v>336</v>
      </c>
      <c r="AI69" s="809" t="s">
        <v>336</v>
      </c>
      <c r="AJ69" s="809" t="s">
        <v>336</v>
      </c>
      <c r="AK69" s="809" t="s">
        <v>336</v>
      </c>
      <c r="AL69" s="809" t="s">
        <v>336</v>
      </c>
      <c r="AM69" s="809" t="s">
        <v>336</v>
      </c>
      <c r="AN69" s="809" t="s">
        <v>336</v>
      </c>
      <c r="AO69" s="809" t="s">
        <v>336</v>
      </c>
      <c r="AP69" s="809" t="s">
        <v>336</v>
      </c>
      <c r="AQ69" s="809" t="s">
        <v>336</v>
      </c>
      <c r="AR69" s="809" t="s">
        <v>336</v>
      </c>
      <c r="AS69" s="809" t="s">
        <v>336</v>
      </c>
      <c r="AT69" s="809" t="s">
        <v>336</v>
      </c>
      <c r="AU69" s="809" t="s">
        <v>336</v>
      </c>
      <c r="AV69" s="809" t="s">
        <v>336</v>
      </c>
      <c r="AW69" s="809" t="s">
        <v>336</v>
      </c>
      <c r="AX69" s="809"/>
      <c r="AY69" s="810"/>
      <c r="AZ69" s="811"/>
      <c r="BA69" s="798">
        <v>0</v>
      </c>
      <c r="BB69" s="799">
        <v>0</v>
      </c>
      <c r="BC69" s="798">
        <v>0</v>
      </c>
      <c r="BD69" s="799">
        <v>0</v>
      </c>
      <c r="BE69" s="799">
        <v>0</v>
      </c>
      <c r="BF69" s="800">
        <v>0</v>
      </c>
      <c r="BG69" s="800">
        <v>1</v>
      </c>
      <c r="BH69" s="799">
        <v>0</v>
      </c>
      <c r="BI69" s="799">
        <v>0</v>
      </c>
      <c r="BJ69" s="799">
        <v>0</v>
      </c>
      <c r="BK69" s="799">
        <v>0</v>
      </c>
      <c r="BL69" s="799">
        <v>0</v>
      </c>
      <c r="BM69" s="800">
        <v>0</v>
      </c>
      <c r="BN69" s="800">
        <v>0</v>
      </c>
      <c r="BO69" s="799">
        <v>0</v>
      </c>
      <c r="BP69" s="799">
        <v>0</v>
      </c>
      <c r="BQ69" s="799">
        <v>0</v>
      </c>
      <c r="BR69" s="799">
        <v>0</v>
      </c>
      <c r="BS69" s="800">
        <v>0</v>
      </c>
      <c r="BT69" s="799">
        <v>0</v>
      </c>
      <c r="BU69" s="799"/>
      <c r="BV69" s="799">
        <v>0</v>
      </c>
      <c r="BW69" s="799">
        <v>0</v>
      </c>
      <c r="BX69" s="799">
        <v>0</v>
      </c>
      <c r="BY69" s="799"/>
    </row>
    <row r="70" spans="1:77" s="5" customFormat="1" ht="12.75" hidden="1" customHeight="1" x14ac:dyDescent="0.2">
      <c r="A70" s="9"/>
      <c r="B70" s="338"/>
      <c r="C70" s="654" t="s">
        <v>336</v>
      </c>
      <c r="D70" s="338"/>
      <c r="E70" s="946"/>
      <c r="F70" s="15"/>
      <c r="G70" s="11" t="s">
        <v>336</v>
      </c>
      <c r="H70" s="11" t="s">
        <v>336</v>
      </c>
      <c r="I70" s="824"/>
      <c r="J70" s="825"/>
      <c r="K70" s="826"/>
      <c r="L70" s="827"/>
      <c r="M70" s="827"/>
      <c r="N70" s="827"/>
      <c r="O70" s="14" t="s">
        <v>336</v>
      </c>
      <c r="P70" s="663"/>
      <c r="Q70" s="11">
        <v>0</v>
      </c>
      <c r="R70" s="11">
        <v>0</v>
      </c>
      <c r="S70" s="11">
        <v>0</v>
      </c>
      <c r="T70" s="34"/>
      <c r="U70" s="397">
        <v>0</v>
      </c>
      <c r="V70" s="152"/>
      <c r="W70" s="16"/>
      <c r="X70" s="812" t="s">
        <v>336</v>
      </c>
      <c r="Y70" s="671" t="s">
        <v>130</v>
      </c>
      <c r="Z70" s="808">
        <v>0</v>
      </c>
      <c r="AA70" s="671" t="s">
        <v>336</v>
      </c>
      <c r="AB70" s="671" t="s">
        <v>336</v>
      </c>
      <c r="AC70" s="671" t="s">
        <v>336</v>
      </c>
      <c r="AE70" s="798" t="s">
        <v>2071</v>
      </c>
      <c r="AF70" s="798"/>
      <c r="AG70" s="809" t="s">
        <v>336</v>
      </c>
      <c r="AH70" s="809" t="s">
        <v>336</v>
      </c>
      <c r="AI70" s="809" t="s">
        <v>336</v>
      </c>
      <c r="AJ70" s="809" t="s">
        <v>336</v>
      </c>
      <c r="AK70" s="809" t="s">
        <v>336</v>
      </c>
      <c r="AL70" s="809" t="s">
        <v>336</v>
      </c>
      <c r="AM70" s="809" t="s">
        <v>336</v>
      </c>
      <c r="AN70" s="809" t="s">
        <v>336</v>
      </c>
      <c r="AO70" s="809" t="s">
        <v>336</v>
      </c>
      <c r="AP70" s="809" t="s">
        <v>336</v>
      </c>
      <c r="AQ70" s="809" t="s">
        <v>336</v>
      </c>
      <c r="AR70" s="809" t="s">
        <v>336</v>
      </c>
      <c r="AS70" s="809" t="s">
        <v>336</v>
      </c>
      <c r="AT70" s="809" t="s">
        <v>336</v>
      </c>
      <c r="AU70" s="809" t="s">
        <v>336</v>
      </c>
      <c r="AV70" s="809" t="s">
        <v>336</v>
      </c>
      <c r="AW70" s="809" t="s">
        <v>336</v>
      </c>
      <c r="AX70" s="809"/>
      <c r="AY70" s="810"/>
      <c r="AZ70" s="811"/>
      <c r="BA70" s="798">
        <v>0</v>
      </c>
      <c r="BB70" s="799">
        <v>0</v>
      </c>
      <c r="BC70" s="798">
        <v>0</v>
      </c>
      <c r="BD70" s="799">
        <v>0</v>
      </c>
      <c r="BE70" s="799">
        <v>0</v>
      </c>
      <c r="BF70" s="800">
        <v>0</v>
      </c>
      <c r="BG70" s="800">
        <v>1</v>
      </c>
      <c r="BH70" s="799">
        <v>0</v>
      </c>
      <c r="BI70" s="799">
        <v>0</v>
      </c>
      <c r="BJ70" s="799">
        <v>0</v>
      </c>
      <c r="BK70" s="799">
        <v>0</v>
      </c>
      <c r="BL70" s="799">
        <v>0</v>
      </c>
      <c r="BM70" s="800">
        <v>0</v>
      </c>
      <c r="BN70" s="800">
        <v>0</v>
      </c>
      <c r="BO70" s="799">
        <v>0</v>
      </c>
      <c r="BP70" s="799">
        <v>0</v>
      </c>
      <c r="BQ70" s="799">
        <v>0</v>
      </c>
      <c r="BR70" s="799">
        <v>0</v>
      </c>
      <c r="BS70" s="800">
        <v>0</v>
      </c>
      <c r="BT70" s="799">
        <v>0</v>
      </c>
      <c r="BU70" s="799"/>
      <c r="BV70" s="799">
        <v>0</v>
      </c>
      <c r="BW70" s="799">
        <v>0</v>
      </c>
      <c r="BX70" s="799">
        <v>0</v>
      </c>
      <c r="BY70" s="799"/>
    </row>
    <row r="71" spans="1:77" s="5" customFormat="1" ht="12.75" hidden="1" customHeight="1" x14ac:dyDescent="0.2">
      <c r="A71" s="9"/>
      <c r="B71" s="338"/>
      <c r="C71" s="654" t="s">
        <v>336</v>
      </c>
      <c r="D71" s="338"/>
      <c r="E71" s="946"/>
      <c r="F71" s="15"/>
      <c r="G71" s="11" t="s">
        <v>336</v>
      </c>
      <c r="H71" s="11" t="s">
        <v>336</v>
      </c>
      <c r="I71" s="824"/>
      <c r="J71" s="825"/>
      <c r="K71" s="826"/>
      <c r="L71" s="827"/>
      <c r="M71" s="827"/>
      <c r="N71" s="827"/>
      <c r="O71" s="14" t="s">
        <v>336</v>
      </c>
      <c r="P71" s="663"/>
      <c r="Q71" s="11">
        <v>0</v>
      </c>
      <c r="R71" s="11">
        <v>0</v>
      </c>
      <c r="S71" s="11">
        <v>0</v>
      </c>
      <c r="T71" s="34"/>
      <c r="U71" s="397">
        <v>0</v>
      </c>
      <c r="V71" s="152"/>
      <c r="W71" s="16"/>
      <c r="X71" s="812" t="s">
        <v>336</v>
      </c>
      <c r="Y71" s="671" t="s">
        <v>130</v>
      </c>
      <c r="Z71" s="808">
        <v>0</v>
      </c>
      <c r="AA71" s="671" t="s">
        <v>336</v>
      </c>
      <c r="AB71" s="671" t="s">
        <v>336</v>
      </c>
      <c r="AC71" s="671" t="s">
        <v>336</v>
      </c>
      <c r="AE71" s="798" t="s">
        <v>2071</v>
      </c>
      <c r="AF71" s="798"/>
      <c r="AG71" s="809" t="s">
        <v>336</v>
      </c>
      <c r="AH71" s="809" t="s">
        <v>336</v>
      </c>
      <c r="AI71" s="809" t="s">
        <v>336</v>
      </c>
      <c r="AJ71" s="809" t="s">
        <v>336</v>
      </c>
      <c r="AK71" s="809" t="s">
        <v>336</v>
      </c>
      <c r="AL71" s="809" t="s">
        <v>336</v>
      </c>
      <c r="AM71" s="809" t="s">
        <v>336</v>
      </c>
      <c r="AN71" s="809" t="s">
        <v>336</v>
      </c>
      <c r="AO71" s="809" t="s">
        <v>336</v>
      </c>
      <c r="AP71" s="809" t="s">
        <v>336</v>
      </c>
      <c r="AQ71" s="809" t="s">
        <v>336</v>
      </c>
      <c r="AR71" s="809" t="s">
        <v>336</v>
      </c>
      <c r="AS71" s="809" t="s">
        <v>336</v>
      </c>
      <c r="AT71" s="809" t="s">
        <v>336</v>
      </c>
      <c r="AU71" s="809" t="s">
        <v>336</v>
      </c>
      <c r="AV71" s="809" t="s">
        <v>336</v>
      </c>
      <c r="AW71" s="809" t="s">
        <v>336</v>
      </c>
      <c r="AX71" s="809"/>
      <c r="AY71" s="810"/>
      <c r="AZ71" s="811"/>
      <c r="BA71" s="798">
        <v>0</v>
      </c>
      <c r="BB71" s="799">
        <v>0</v>
      </c>
      <c r="BC71" s="798">
        <v>0</v>
      </c>
      <c r="BD71" s="799">
        <v>0</v>
      </c>
      <c r="BE71" s="799">
        <v>0</v>
      </c>
      <c r="BF71" s="800">
        <v>0</v>
      </c>
      <c r="BG71" s="800">
        <v>1</v>
      </c>
      <c r="BH71" s="799">
        <v>0</v>
      </c>
      <c r="BI71" s="799">
        <v>0</v>
      </c>
      <c r="BJ71" s="799">
        <v>0</v>
      </c>
      <c r="BK71" s="799">
        <v>0</v>
      </c>
      <c r="BL71" s="799">
        <v>0</v>
      </c>
      <c r="BM71" s="800">
        <v>0</v>
      </c>
      <c r="BN71" s="800">
        <v>0</v>
      </c>
      <c r="BO71" s="799">
        <v>0</v>
      </c>
      <c r="BP71" s="799">
        <v>0</v>
      </c>
      <c r="BQ71" s="799">
        <v>0</v>
      </c>
      <c r="BR71" s="799">
        <v>0</v>
      </c>
      <c r="BS71" s="800">
        <v>0</v>
      </c>
      <c r="BT71" s="799">
        <v>0</v>
      </c>
      <c r="BU71" s="799"/>
      <c r="BV71" s="799">
        <v>0</v>
      </c>
      <c r="BW71" s="799">
        <v>0</v>
      </c>
      <c r="BX71" s="799">
        <v>0</v>
      </c>
      <c r="BY71" s="799"/>
    </row>
    <row r="72" spans="1:77" s="5" customFormat="1" ht="12.75" hidden="1" customHeight="1" x14ac:dyDescent="0.2">
      <c r="A72" s="9"/>
      <c r="B72" s="338"/>
      <c r="C72" s="654" t="s">
        <v>336</v>
      </c>
      <c r="D72" s="338"/>
      <c r="E72" s="946"/>
      <c r="F72" s="15"/>
      <c r="G72" s="11" t="s">
        <v>336</v>
      </c>
      <c r="H72" s="11" t="s">
        <v>336</v>
      </c>
      <c r="I72" s="824"/>
      <c r="J72" s="825"/>
      <c r="K72" s="826"/>
      <c r="L72" s="827"/>
      <c r="M72" s="827"/>
      <c r="N72" s="827"/>
      <c r="O72" s="14" t="s">
        <v>336</v>
      </c>
      <c r="P72" s="663"/>
      <c r="Q72" s="11">
        <v>0</v>
      </c>
      <c r="R72" s="11">
        <v>0</v>
      </c>
      <c r="S72" s="11">
        <v>0</v>
      </c>
      <c r="T72" s="34"/>
      <c r="U72" s="397">
        <v>0</v>
      </c>
      <c r="V72" s="152"/>
      <c r="W72" s="16"/>
      <c r="X72" s="812" t="s">
        <v>336</v>
      </c>
      <c r="Y72" s="671" t="s">
        <v>130</v>
      </c>
      <c r="Z72" s="808">
        <v>0</v>
      </c>
      <c r="AA72" s="671" t="s">
        <v>336</v>
      </c>
      <c r="AB72" s="671" t="s">
        <v>336</v>
      </c>
      <c r="AC72" s="671" t="s">
        <v>336</v>
      </c>
      <c r="AE72" s="798" t="s">
        <v>2071</v>
      </c>
      <c r="AF72" s="798"/>
      <c r="AG72" s="809" t="s">
        <v>336</v>
      </c>
      <c r="AH72" s="809" t="s">
        <v>336</v>
      </c>
      <c r="AI72" s="809" t="s">
        <v>336</v>
      </c>
      <c r="AJ72" s="809" t="s">
        <v>336</v>
      </c>
      <c r="AK72" s="809" t="s">
        <v>336</v>
      </c>
      <c r="AL72" s="809" t="s">
        <v>336</v>
      </c>
      <c r="AM72" s="809" t="s">
        <v>336</v>
      </c>
      <c r="AN72" s="809" t="s">
        <v>336</v>
      </c>
      <c r="AO72" s="809" t="s">
        <v>336</v>
      </c>
      <c r="AP72" s="809" t="s">
        <v>336</v>
      </c>
      <c r="AQ72" s="809" t="s">
        <v>336</v>
      </c>
      <c r="AR72" s="809" t="s">
        <v>336</v>
      </c>
      <c r="AS72" s="809" t="s">
        <v>336</v>
      </c>
      <c r="AT72" s="809" t="s">
        <v>336</v>
      </c>
      <c r="AU72" s="809" t="s">
        <v>336</v>
      </c>
      <c r="AV72" s="809" t="s">
        <v>336</v>
      </c>
      <c r="AW72" s="809" t="s">
        <v>336</v>
      </c>
      <c r="AX72" s="809"/>
      <c r="AY72" s="810"/>
      <c r="AZ72" s="811"/>
      <c r="BA72" s="798">
        <v>0</v>
      </c>
      <c r="BB72" s="799">
        <v>0</v>
      </c>
      <c r="BC72" s="798">
        <v>0</v>
      </c>
      <c r="BD72" s="799">
        <v>0</v>
      </c>
      <c r="BE72" s="799">
        <v>0</v>
      </c>
      <c r="BF72" s="800">
        <v>0</v>
      </c>
      <c r="BG72" s="800">
        <v>1</v>
      </c>
      <c r="BH72" s="799">
        <v>0</v>
      </c>
      <c r="BI72" s="799">
        <v>0</v>
      </c>
      <c r="BJ72" s="799">
        <v>0</v>
      </c>
      <c r="BK72" s="799">
        <v>0</v>
      </c>
      <c r="BL72" s="799">
        <v>0</v>
      </c>
      <c r="BM72" s="800">
        <v>0</v>
      </c>
      <c r="BN72" s="800">
        <v>0</v>
      </c>
      <c r="BO72" s="799">
        <v>0</v>
      </c>
      <c r="BP72" s="799">
        <v>0</v>
      </c>
      <c r="BQ72" s="799">
        <v>0</v>
      </c>
      <c r="BR72" s="799">
        <v>0</v>
      </c>
      <c r="BS72" s="800">
        <v>0</v>
      </c>
      <c r="BT72" s="799">
        <v>0</v>
      </c>
      <c r="BU72" s="799"/>
      <c r="BV72" s="799">
        <v>0</v>
      </c>
      <c r="BW72" s="799">
        <v>0</v>
      </c>
      <c r="BX72" s="799">
        <v>0</v>
      </c>
      <c r="BY72" s="799"/>
    </row>
    <row r="73" spans="1:77" s="5" customFormat="1" ht="12.75" hidden="1" customHeight="1" x14ac:dyDescent="0.2">
      <c r="A73" s="9"/>
      <c r="B73" s="338"/>
      <c r="C73" s="654" t="s">
        <v>336</v>
      </c>
      <c r="D73" s="338"/>
      <c r="E73" s="946"/>
      <c r="F73" s="15"/>
      <c r="G73" s="11" t="s">
        <v>336</v>
      </c>
      <c r="H73" s="11" t="s">
        <v>336</v>
      </c>
      <c r="I73" s="824"/>
      <c r="J73" s="825"/>
      <c r="K73" s="826"/>
      <c r="L73" s="827"/>
      <c r="M73" s="827"/>
      <c r="N73" s="827"/>
      <c r="O73" s="14" t="s">
        <v>336</v>
      </c>
      <c r="P73" s="663"/>
      <c r="Q73" s="11">
        <v>0</v>
      </c>
      <c r="R73" s="11">
        <v>0</v>
      </c>
      <c r="S73" s="11">
        <v>0</v>
      </c>
      <c r="T73" s="34"/>
      <c r="U73" s="397">
        <v>0</v>
      </c>
      <c r="V73" s="152"/>
      <c r="W73" s="16"/>
      <c r="X73" s="812" t="s">
        <v>336</v>
      </c>
      <c r="Y73" s="671" t="s">
        <v>130</v>
      </c>
      <c r="Z73" s="808">
        <v>0</v>
      </c>
      <c r="AA73" s="671" t="s">
        <v>336</v>
      </c>
      <c r="AB73" s="671" t="s">
        <v>336</v>
      </c>
      <c r="AC73" s="671" t="s">
        <v>336</v>
      </c>
      <c r="AE73" s="798" t="s">
        <v>2071</v>
      </c>
      <c r="AF73" s="798"/>
      <c r="AG73" s="809" t="s">
        <v>336</v>
      </c>
      <c r="AH73" s="809" t="s">
        <v>336</v>
      </c>
      <c r="AI73" s="809" t="s">
        <v>336</v>
      </c>
      <c r="AJ73" s="809" t="s">
        <v>336</v>
      </c>
      <c r="AK73" s="809" t="s">
        <v>336</v>
      </c>
      <c r="AL73" s="809" t="s">
        <v>336</v>
      </c>
      <c r="AM73" s="809" t="s">
        <v>336</v>
      </c>
      <c r="AN73" s="809" t="s">
        <v>336</v>
      </c>
      <c r="AO73" s="809" t="s">
        <v>336</v>
      </c>
      <c r="AP73" s="809" t="s">
        <v>336</v>
      </c>
      <c r="AQ73" s="809" t="s">
        <v>336</v>
      </c>
      <c r="AR73" s="809" t="s">
        <v>336</v>
      </c>
      <c r="AS73" s="809" t="s">
        <v>336</v>
      </c>
      <c r="AT73" s="809" t="s">
        <v>336</v>
      </c>
      <c r="AU73" s="809" t="s">
        <v>336</v>
      </c>
      <c r="AV73" s="809" t="s">
        <v>336</v>
      </c>
      <c r="AW73" s="809" t="s">
        <v>336</v>
      </c>
      <c r="AX73" s="809"/>
      <c r="AY73" s="810"/>
      <c r="AZ73" s="811"/>
      <c r="BA73" s="798">
        <v>0</v>
      </c>
      <c r="BB73" s="799">
        <v>0</v>
      </c>
      <c r="BC73" s="798">
        <v>0</v>
      </c>
      <c r="BD73" s="799">
        <v>0</v>
      </c>
      <c r="BE73" s="799">
        <v>0</v>
      </c>
      <c r="BF73" s="800">
        <v>0</v>
      </c>
      <c r="BG73" s="800">
        <v>1</v>
      </c>
      <c r="BH73" s="799">
        <v>0</v>
      </c>
      <c r="BI73" s="799">
        <v>0</v>
      </c>
      <c r="BJ73" s="799">
        <v>0</v>
      </c>
      <c r="BK73" s="799">
        <v>0</v>
      </c>
      <c r="BL73" s="799">
        <v>0</v>
      </c>
      <c r="BM73" s="800">
        <v>0</v>
      </c>
      <c r="BN73" s="800">
        <v>0</v>
      </c>
      <c r="BO73" s="799">
        <v>0</v>
      </c>
      <c r="BP73" s="799">
        <v>0</v>
      </c>
      <c r="BQ73" s="799">
        <v>0</v>
      </c>
      <c r="BR73" s="799">
        <v>0</v>
      </c>
      <c r="BS73" s="800">
        <v>0</v>
      </c>
      <c r="BT73" s="799">
        <v>0</v>
      </c>
      <c r="BU73" s="799"/>
      <c r="BV73" s="799">
        <v>0</v>
      </c>
      <c r="BW73" s="799">
        <v>0</v>
      </c>
      <c r="BX73" s="799">
        <v>0</v>
      </c>
      <c r="BY73" s="799"/>
    </row>
    <row r="74" spans="1:77" s="5" customFormat="1" ht="12.75" hidden="1" customHeight="1" x14ac:dyDescent="0.2">
      <c r="A74" s="9"/>
      <c r="B74" s="338"/>
      <c r="C74" s="654" t="s">
        <v>336</v>
      </c>
      <c r="D74" s="338"/>
      <c r="E74" s="946"/>
      <c r="F74" s="15"/>
      <c r="G74" s="11" t="s">
        <v>336</v>
      </c>
      <c r="H74" s="11" t="s">
        <v>336</v>
      </c>
      <c r="I74" s="824"/>
      <c r="J74" s="825"/>
      <c r="K74" s="826"/>
      <c r="L74" s="827"/>
      <c r="M74" s="827"/>
      <c r="N74" s="827"/>
      <c r="O74" s="14" t="s">
        <v>336</v>
      </c>
      <c r="P74" s="663"/>
      <c r="Q74" s="11">
        <v>0</v>
      </c>
      <c r="R74" s="11">
        <v>0</v>
      </c>
      <c r="S74" s="11">
        <v>0</v>
      </c>
      <c r="T74" s="34"/>
      <c r="U74" s="397">
        <v>0</v>
      </c>
      <c r="V74" s="152"/>
      <c r="W74" s="16"/>
      <c r="X74" s="812" t="s">
        <v>336</v>
      </c>
      <c r="Y74" s="671" t="s">
        <v>130</v>
      </c>
      <c r="Z74" s="808">
        <v>0</v>
      </c>
      <c r="AA74" s="671" t="s">
        <v>336</v>
      </c>
      <c r="AB74" s="671" t="s">
        <v>336</v>
      </c>
      <c r="AC74" s="671" t="s">
        <v>336</v>
      </c>
      <c r="AE74" s="798" t="s">
        <v>2071</v>
      </c>
      <c r="AF74" s="798"/>
      <c r="AG74" s="809" t="s">
        <v>336</v>
      </c>
      <c r="AH74" s="809" t="s">
        <v>336</v>
      </c>
      <c r="AI74" s="809" t="s">
        <v>336</v>
      </c>
      <c r="AJ74" s="809" t="s">
        <v>336</v>
      </c>
      <c r="AK74" s="809" t="s">
        <v>336</v>
      </c>
      <c r="AL74" s="809" t="s">
        <v>336</v>
      </c>
      <c r="AM74" s="809" t="s">
        <v>336</v>
      </c>
      <c r="AN74" s="809" t="s">
        <v>336</v>
      </c>
      <c r="AO74" s="809" t="s">
        <v>336</v>
      </c>
      <c r="AP74" s="809" t="s">
        <v>336</v>
      </c>
      <c r="AQ74" s="809" t="s">
        <v>336</v>
      </c>
      <c r="AR74" s="809" t="s">
        <v>336</v>
      </c>
      <c r="AS74" s="809" t="s">
        <v>336</v>
      </c>
      <c r="AT74" s="809" t="s">
        <v>336</v>
      </c>
      <c r="AU74" s="809" t="s">
        <v>336</v>
      </c>
      <c r="AV74" s="809" t="s">
        <v>336</v>
      </c>
      <c r="AW74" s="809" t="s">
        <v>336</v>
      </c>
      <c r="AX74" s="809"/>
      <c r="AY74" s="810"/>
      <c r="AZ74" s="811"/>
      <c r="BA74" s="798">
        <v>0</v>
      </c>
      <c r="BB74" s="799">
        <v>0</v>
      </c>
      <c r="BC74" s="798">
        <v>0</v>
      </c>
      <c r="BD74" s="799">
        <v>0</v>
      </c>
      <c r="BE74" s="799">
        <v>0</v>
      </c>
      <c r="BF74" s="800">
        <v>0</v>
      </c>
      <c r="BG74" s="800">
        <v>1</v>
      </c>
      <c r="BH74" s="799">
        <v>0</v>
      </c>
      <c r="BI74" s="799">
        <v>0</v>
      </c>
      <c r="BJ74" s="799">
        <v>0</v>
      </c>
      <c r="BK74" s="799">
        <v>0</v>
      </c>
      <c r="BL74" s="799">
        <v>0</v>
      </c>
      <c r="BM74" s="800">
        <v>0</v>
      </c>
      <c r="BN74" s="800">
        <v>0</v>
      </c>
      <c r="BO74" s="799">
        <v>0</v>
      </c>
      <c r="BP74" s="799">
        <v>0</v>
      </c>
      <c r="BQ74" s="799">
        <v>0</v>
      </c>
      <c r="BR74" s="799">
        <v>0</v>
      </c>
      <c r="BS74" s="800">
        <v>0</v>
      </c>
      <c r="BT74" s="799">
        <v>0</v>
      </c>
      <c r="BU74" s="799"/>
      <c r="BV74" s="799">
        <v>0</v>
      </c>
      <c r="BW74" s="799">
        <v>0</v>
      </c>
      <c r="BX74" s="799">
        <v>0</v>
      </c>
      <c r="BY74" s="799"/>
    </row>
    <row r="75" spans="1:77" s="5" customFormat="1" ht="12.75" hidden="1" customHeight="1" x14ac:dyDescent="0.2">
      <c r="A75" s="9"/>
      <c r="B75" s="338"/>
      <c r="C75" s="654" t="s">
        <v>336</v>
      </c>
      <c r="D75" s="338"/>
      <c r="E75" s="946"/>
      <c r="F75" s="15"/>
      <c r="G75" s="11" t="s">
        <v>336</v>
      </c>
      <c r="H75" s="11" t="s">
        <v>336</v>
      </c>
      <c r="I75" s="824"/>
      <c r="J75" s="825"/>
      <c r="K75" s="826"/>
      <c r="L75" s="827"/>
      <c r="M75" s="827"/>
      <c r="N75" s="827"/>
      <c r="O75" s="14" t="s">
        <v>336</v>
      </c>
      <c r="P75" s="663"/>
      <c r="Q75" s="11">
        <v>0</v>
      </c>
      <c r="R75" s="11">
        <v>0</v>
      </c>
      <c r="S75" s="11">
        <v>0</v>
      </c>
      <c r="T75" s="34"/>
      <c r="U75" s="397">
        <v>0</v>
      </c>
      <c r="V75" s="152"/>
      <c r="W75" s="16"/>
      <c r="X75" s="812" t="s">
        <v>336</v>
      </c>
      <c r="Y75" s="671" t="s">
        <v>130</v>
      </c>
      <c r="Z75" s="808">
        <v>0</v>
      </c>
      <c r="AA75" s="671" t="s">
        <v>336</v>
      </c>
      <c r="AB75" s="671" t="s">
        <v>336</v>
      </c>
      <c r="AC75" s="671" t="s">
        <v>336</v>
      </c>
      <c r="AE75" s="798" t="s">
        <v>2071</v>
      </c>
      <c r="AF75" s="798"/>
      <c r="AG75" s="809" t="s">
        <v>336</v>
      </c>
      <c r="AH75" s="809" t="s">
        <v>336</v>
      </c>
      <c r="AI75" s="809" t="s">
        <v>336</v>
      </c>
      <c r="AJ75" s="809" t="s">
        <v>336</v>
      </c>
      <c r="AK75" s="809" t="s">
        <v>336</v>
      </c>
      <c r="AL75" s="809" t="s">
        <v>336</v>
      </c>
      <c r="AM75" s="809" t="s">
        <v>336</v>
      </c>
      <c r="AN75" s="809" t="s">
        <v>336</v>
      </c>
      <c r="AO75" s="809" t="s">
        <v>336</v>
      </c>
      <c r="AP75" s="809" t="s">
        <v>336</v>
      </c>
      <c r="AQ75" s="809" t="s">
        <v>336</v>
      </c>
      <c r="AR75" s="809" t="s">
        <v>336</v>
      </c>
      <c r="AS75" s="809" t="s">
        <v>336</v>
      </c>
      <c r="AT75" s="809" t="s">
        <v>336</v>
      </c>
      <c r="AU75" s="809" t="s">
        <v>336</v>
      </c>
      <c r="AV75" s="809" t="s">
        <v>336</v>
      </c>
      <c r="AW75" s="809" t="s">
        <v>336</v>
      </c>
      <c r="AX75" s="809"/>
      <c r="AY75" s="810"/>
      <c r="AZ75" s="811"/>
      <c r="BA75" s="798">
        <v>0</v>
      </c>
      <c r="BB75" s="799">
        <v>0</v>
      </c>
      <c r="BC75" s="798">
        <v>0</v>
      </c>
      <c r="BD75" s="799">
        <v>0</v>
      </c>
      <c r="BE75" s="799">
        <v>0</v>
      </c>
      <c r="BF75" s="800">
        <v>0</v>
      </c>
      <c r="BG75" s="800">
        <v>1</v>
      </c>
      <c r="BH75" s="799">
        <v>0</v>
      </c>
      <c r="BI75" s="799">
        <v>0</v>
      </c>
      <c r="BJ75" s="799">
        <v>0</v>
      </c>
      <c r="BK75" s="799">
        <v>0</v>
      </c>
      <c r="BL75" s="799">
        <v>0</v>
      </c>
      <c r="BM75" s="800">
        <v>0</v>
      </c>
      <c r="BN75" s="800">
        <v>0</v>
      </c>
      <c r="BO75" s="799">
        <v>0</v>
      </c>
      <c r="BP75" s="799">
        <v>0</v>
      </c>
      <c r="BQ75" s="799">
        <v>0</v>
      </c>
      <c r="BR75" s="799">
        <v>0</v>
      </c>
      <c r="BS75" s="800">
        <v>0</v>
      </c>
      <c r="BT75" s="799">
        <v>0</v>
      </c>
      <c r="BU75" s="799"/>
      <c r="BV75" s="799">
        <v>0</v>
      </c>
      <c r="BW75" s="799">
        <v>0</v>
      </c>
      <c r="BX75" s="799">
        <v>0</v>
      </c>
      <c r="BY75" s="799"/>
    </row>
    <row r="76" spans="1:77" s="5" customFormat="1" ht="12.75" hidden="1" customHeight="1" x14ac:dyDescent="0.2">
      <c r="A76" s="9"/>
      <c r="B76" s="338"/>
      <c r="C76" s="654" t="s">
        <v>336</v>
      </c>
      <c r="D76" s="338"/>
      <c r="E76" s="952"/>
      <c r="F76" s="15"/>
      <c r="G76" s="11" t="s">
        <v>336</v>
      </c>
      <c r="H76" s="11" t="s">
        <v>336</v>
      </c>
      <c r="I76" s="824"/>
      <c r="J76" s="825"/>
      <c r="K76" s="826"/>
      <c r="L76" s="827"/>
      <c r="M76" s="827"/>
      <c r="N76" s="827"/>
      <c r="O76" s="14" t="s">
        <v>336</v>
      </c>
      <c r="P76" s="663"/>
      <c r="Q76" s="11">
        <v>0</v>
      </c>
      <c r="R76" s="11">
        <v>0</v>
      </c>
      <c r="S76" s="11">
        <v>0</v>
      </c>
      <c r="T76" s="34"/>
      <c r="U76" s="397">
        <v>0</v>
      </c>
      <c r="V76" s="152"/>
      <c r="W76" s="16"/>
      <c r="X76" s="812" t="s">
        <v>336</v>
      </c>
      <c r="Y76" s="671" t="s">
        <v>130</v>
      </c>
      <c r="Z76" s="808">
        <v>0</v>
      </c>
      <c r="AA76" s="671" t="s">
        <v>336</v>
      </c>
      <c r="AB76" s="671" t="s">
        <v>336</v>
      </c>
      <c r="AC76" s="671" t="s">
        <v>336</v>
      </c>
      <c r="AE76" s="798" t="s">
        <v>2071</v>
      </c>
      <c r="AF76" s="798"/>
      <c r="AG76" s="809" t="s">
        <v>336</v>
      </c>
      <c r="AH76" s="809" t="s">
        <v>336</v>
      </c>
      <c r="AI76" s="809" t="s">
        <v>336</v>
      </c>
      <c r="AJ76" s="809" t="s">
        <v>336</v>
      </c>
      <c r="AK76" s="809" t="s">
        <v>336</v>
      </c>
      <c r="AL76" s="809" t="s">
        <v>336</v>
      </c>
      <c r="AM76" s="809" t="s">
        <v>336</v>
      </c>
      <c r="AN76" s="809" t="s">
        <v>336</v>
      </c>
      <c r="AO76" s="809" t="s">
        <v>336</v>
      </c>
      <c r="AP76" s="809" t="s">
        <v>336</v>
      </c>
      <c r="AQ76" s="809" t="s">
        <v>336</v>
      </c>
      <c r="AR76" s="809" t="s">
        <v>336</v>
      </c>
      <c r="AS76" s="809" t="s">
        <v>336</v>
      </c>
      <c r="AT76" s="809" t="s">
        <v>336</v>
      </c>
      <c r="AU76" s="809" t="s">
        <v>336</v>
      </c>
      <c r="AV76" s="809" t="s">
        <v>336</v>
      </c>
      <c r="AW76" s="809" t="s">
        <v>336</v>
      </c>
      <c r="AX76" s="809"/>
      <c r="AY76" s="810"/>
      <c r="AZ76" s="811"/>
      <c r="BA76" s="798">
        <v>0</v>
      </c>
      <c r="BB76" s="799">
        <v>0</v>
      </c>
      <c r="BC76" s="798">
        <v>0</v>
      </c>
      <c r="BD76" s="799">
        <v>0</v>
      </c>
      <c r="BE76" s="799">
        <v>0</v>
      </c>
      <c r="BF76" s="800">
        <v>0</v>
      </c>
      <c r="BG76" s="800">
        <v>1</v>
      </c>
      <c r="BH76" s="799">
        <v>0</v>
      </c>
      <c r="BI76" s="799">
        <v>0</v>
      </c>
      <c r="BJ76" s="799">
        <v>0</v>
      </c>
      <c r="BK76" s="799">
        <v>0</v>
      </c>
      <c r="BL76" s="799">
        <v>0</v>
      </c>
      <c r="BM76" s="800">
        <v>0</v>
      </c>
      <c r="BN76" s="800">
        <v>0</v>
      </c>
      <c r="BO76" s="799">
        <v>0</v>
      </c>
      <c r="BP76" s="799">
        <v>0</v>
      </c>
      <c r="BQ76" s="799">
        <v>0</v>
      </c>
      <c r="BR76" s="799">
        <v>0</v>
      </c>
      <c r="BS76" s="800">
        <v>0</v>
      </c>
      <c r="BT76" s="799">
        <v>0</v>
      </c>
      <c r="BU76" s="799"/>
      <c r="BV76" s="799">
        <v>0</v>
      </c>
      <c r="BW76" s="799">
        <v>0</v>
      </c>
      <c r="BX76" s="799">
        <v>0</v>
      </c>
      <c r="BY76" s="799"/>
    </row>
    <row r="77" spans="1:77" s="5" customFormat="1" ht="12.75" hidden="1" customHeight="1" x14ac:dyDescent="0.2">
      <c r="A77" s="9"/>
      <c r="B77" s="338"/>
      <c r="C77" s="337" t="s">
        <v>360</v>
      </c>
      <c r="D77" s="432"/>
      <c r="E77" s="150"/>
      <c r="F77" s="34"/>
      <c r="G77" s="34"/>
      <c r="H77" s="425" t="s">
        <v>959</v>
      </c>
      <c r="I77" s="433"/>
      <c r="J77" s="655"/>
      <c r="K77" s="694">
        <v>0</v>
      </c>
      <c r="L77" s="663"/>
      <c r="M77" s="663"/>
      <c r="N77" s="663"/>
      <c r="O77" s="663"/>
      <c r="P77" s="663"/>
      <c r="Q77" s="694">
        <v>0</v>
      </c>
      <c r="R77" s="694">
        <v>0</v>
      </c>
      <c r="S77" s="694">
        <v>0</v>
      </c>
      <c r="T77" s="34"/>
      <c r="U77" s="694">
        <v>0</v>
      </c>
      <c r="V77" s="152"/>
      <c r="W77" s="16"/>
      <c r="X77" s="812" t="s">
        <v>360</v>
      </c>
      <c r="Y77" s="671"/>
      <c r="AE77" s="798"/>
      <c r="AF77" s="798"/>
      <c r="AG77" s="811"/>
      <c r="AH77" s="811"/>
      <c r="AI77" s="811"/>
      <c r="AJ77" s="811"/>
      <c r="AK77" s="811"/>
      <c r="AL77" s="811"/>
      <c r="AM77" s="811"/>
      <c r="AN77" s="811"/>
      <c r="AO77" s="811"/>
      <c r="AP77" s="811"/>
      <c r="AQ77" s="811"/>
      <c r="AR77" s="811"/>
      <c r="AS77" s="811"/>
      <c r="AT77" s="811"/>
      <c r="AU77" s="811"/>
      <c r="AV77" s="811"/>
      <c r="AW77" s="811"/>
      <c r="AX77" s="811"/>
      <c r="AY77" s="811"/>
      <c r="AZ77" s="811"/>
    </row>
    <row r="78" spans="1:77" s="5" customFormat="1" ht="12.75" hidden="1" customHeight="1" x14ac:dyDescent="0.2">
      <c r="A78" s="9"/>
      <c r="B78" s="338"/>
      <c r="C78" s="338"/>
      <c r="D78" s="338"/>
      <c r="E78" s="150"/>
      <c r="F78" s="34"/>
      <c r="G78" s="34"/>
      <c r="H78" s="34"/>
      <c r="I78" s="433"/>
      <c r="J78" s="655"/>
      <c r="K78" s="655"/>
      <c r="L78" s="663"/>
      <c r="M78" s="663"/>
      <c r="N78" s="663"/>
      <c r="O78" s="663"/>
      <c r="P78" s="663"/>
      <c r="Q78" s="34"/>
      <c r="R78" s="34"/>
      <c r="S78" s="34"/>
      <c r="T78" s="34"/>
      <c r="U78" s="34"/>
      <c r="V78" s="152"/>
      <c r="Y78" s="671"/>
    </row>
    <row r="79" spans="1:77" s="5" customFormat="1" ht="12.75" hidden="1" customHeight="1" x14ac:dyDescent="0.2">
      <c r="A79" s="9"/>
      <c r="B79" s="338"/>
      <c r="C79" s="338"/>
      <c r="D79" s="338"/>
      <c r="E79" s="150"/>
      <c r="F79" s="34"/>
      <c r="G79" s="34"/>
      <c r="H79" s="34"/>
      <c r="I79" s="433"/>
      <c r="J79" s="655"/>
      <c r="K79" s="655"/>
      <c r="L79" s="663"/>
      <c r="M79" s="663"/>
      <c r="N79" s="663"/>
      <c r="O79" s="663"/>
      <c r="P79" s="663"/>
      <c r="Q79" s="34"/>
      <c r="R79" s="34"/>
      <c r="S79" s="34"/>
      <c r="T79" s="34"/>
      <c r="U79" s="34"/>
      <c r="V79" s="152"/>
      <c r="Y79" s="671"/>
    </row>
    <row r="80" spans="1:77" s="5" customFormat="1" ht="12.75" hidden="1" customHeight="1" x14ac:dyDescent="0.2">
      <c r="A80" s="9"/>
      <c r="B80" s="338"/>
      <c r="C80" s="338"/>
      <c r="D80" s="338"/>
      <c r="E80" s="150"/>
      <c r="F80" s="34"/>
      <c r="G80" s="34"/>
      <c r="H80" s="34"/>
      <c r="I80" s="433"/>
      <c r="J80" s="655"/>
      <c r="K80" s="655"/>
      <c r="L80" s="663"/>
      <c r="M80" s="663"/>
      <c r="N80" s="663"/>
      <c r="O80" s="663"/>
      <c r="P80" s="663"/>
      <c r="Q80" s="34"/>
      <c r="R80" s="34"/>
      <c r="S80" s="34"/>
      <c r="T80" s="34"/>
      <c r="U80" s="34"/>
      <c r="V80" s="152"/>
      <c r="Y80" s="671"/>
    </row>
    <row r="81" spans="1:77" s="5" customFormat="1" ht="12.75" hidden="1" customHeight="1" x14ac:dyDescent="0.2">
      <c r="A81" s="9"/>
      <c r="B81" s="338"/>
      <c r="C81" s="338"/>
      <c r="D81" s="338"/>
      <c r="E81" s="1031" t="s">
        <v>664</v>
      </c>
      <c r="F81" s="1031" t="s">
        <v>1226</v>
      </c>
      <c r="G81" s="1031" t="s">
        <v>1227</v>
      </c>
      <c r="H81" s="1031" t="s">
        <v>1228</v>
      </c>
      <c r="I81" s="1031" t="s">
        <v>1229</v>
      </c>
      <c r="J81" s="1031" t="s">
        <v>1230</v>
      </c>
      <c r="K81" s="1031" t="s">
        <v>482</v>
      </c>
      <c r="L81" s="656" t="s">
        <v>666</v>
      </c>
      <c r="M81" s="685"/>
      <c r="N81" s="685"/>
      <c r="O81" s="657"/>
      <c r="P81" s="619"/>
      <c r="Q81" s="656" t="s">
        <v>57</v>
      </c>
      <c r="R81" s="657"/>
      <c r="S81" s="1031" t="s">
        <v>58</v>
      </c>
      <c r="T81" s="619"/>
      <c r="U81" s="1031" t="s">
        <v>1188</v>
      </c>
      <c r="V81" s="152"/>
      <c r="Y81" s="671"/>
      <c r="AE81" s="806"/>
      <c r="AF81" s="806"/>
      <c r="AG81" s="806"/>
      <c r="AH81" s="806"/>
      <c r="AI81" s="806"/>
      <c r="AJ81" s="806"/>
      <c r="AK81" s="806"/>
      <c r="AL81" s="806"/>
      <c r="AM81" s="806"/>
      <c r="AN81" s="806"/>
      <c r="AO81" s="806"/>
      <c r="AP81" s="806"/>
      <c r="AQ81" s="806"/>
      <c r="AR81" s="806"/>
      <c r="AS81" s="806"/>
      <c r="AT81" s="806"/>
      <c r="AU81" s="806"/>
      <c r="AV81" s="806"/>
      <c r="AW81" s="806"/>
      <c r="AX81" s="806"/>
      <c r="AY81" s="806"/>
      <c r="AZ81" s="806"/>
      <c r="BM81" s="671"/>
      <c r="BN81" s="671"/>
      <c r="BO81" s="671"/>
      <c r="BP81" s="671"/>
      <c r="BQ81" s="671"/>
      <c r="BR81" s="671"/>
      <c r="BS81" s="671"/>
      <c r="BT81" s="671"/>
    </row>
    <row r="82" spans="1:77" s="5" customFormat="1" ht="12.75" hidden="1" customHeight="1" x14ac:dyDescent="0.2">
      <c r="A82" s="9"/>
      <c r="B82" s="338"/>
      <c r="C82" s="338"/>
      <c r="D82" s="338"/>
      <c r="E82" s="1032"/>
      <c r="F82" s="1032"/>
      <c r="G82" s="1032"/>
      <c r="H82" s="1032"/>
      <c r="I82" s="1032"/>
      <c r="J82" s="1032"/>
      <c r="K82" s="1032"/>
      <c r="L82" s="380" t="s">
        <v>305</v>
      </c>
      <c r="M82" s="380" t="s">
        <v>13</v>
      </c>
      <c r="N82" s="380" t="s">
        <v>306</v>
      </c>
      <c r="O82" s="380" t="s">
        <v>1188</v>
      </c>
      <c r="P82" s="619"/>
      <c r="Q82" s="380" t="s">
        <v>305</v>
      </c>
      <c r="R82" s="380" t="s">
        <v>13</v>
      </c>
      <c r="S82" s="1032"/>
      <c r="T82" s="619"/>
      <c r="U82" s="1032"/>
      <c r="V82" s="152"/>
      <c r="Y82" s="671"/>
      <c r="AE82" s="806"/>
      <c r="AF82" s="806"/>
      <c r="AG82" s="806"/>
      <c r="AH82" s="806"/>
      <c r="AI82" s="806"/>
      <c r="AJ82" s="806"/>
      <c r="AK82" s="806"/>
      <c r="AL82" s="806"/>
      <c r="AM82" s="806"/>
      <c r="AN82" s="806"/>
      <c r="AO82" s="806"/>
      <c r="AP82" s="806"/>
      <c r="AQ82" s="806"/>
      <c r="AR82" s="806"/>
      <c r="AS82" s="806"/>
      <c r="AT82" s="806"/>
      <c r="AU82" s="806"/>
      <c r="AV82" s="806"/>
      <c r="AW82" s="806"/>
      <c r="AX82" s="806"/>
      <c r="AY82" s="806"/>
      <c r="AZ82" s="806"/>
      <c r="BA82" s="671" t="s">
        <v>1688</v>
      </c>
      <c r="BB82" s="794" t="s">
        <v>1688</v>
      </c>
      <c r="BC82" s="671" t="s">
        <v>486</v>
      </c>
      <c r="BD82" s="794" t="s">
        <v>486</v>
      </c>
      <c r="BE82" s="794" t="s">
        <v>139</v>
      </c>
      <c r="BF82" s="671" t="s">
        <v>141</v>
      </c>
      <c r="BG82" s="671" t="s">
        <v>141</v>
      </c>
      <c r="BH82" s="794" t="s">
        <v>141</v>
      </c>
      <c r="BI82" s="794" t="s">
        <v>1860</v>
      </c>
      <c r="BJ82" s="794" t="s">
        <v>317</v>
      </c>
      <c r="BK82" s="794" t="s">
        <v>312</v>
      </c>
      <c r="BL82" s="794" t="s">
        <v>454</v>
      </c>
      <c r="BM82" s="671" t="s">
        <v>313</v>
      </c>
      <c r="BN82" s="671" t="s">
        <v>313</v>
      </c>
      <c r="BO82" s="794" t="s">
        <v>313</v>
      </c>
      <c r="BP82" s="794" t="s">
        <v>973</v>
      </c>
      <c r="BQ82" s="794" t="s">
        <v>971</v>
      </c>
      <c r="BR82" s="794" t="s">
        <v>315</v>
      </c>
      <c r="BS82" s="671" t="s">
        <v>137</v>
      </c>
      <c r="BT82" s="794" t="s">
        <v>137</v>
      </c>
      <c r="BU82" s="794" t="s">
        <v>116</v>
      </c>
      <c r="BV82" s="794" t="s">
        <v>1687</v>
      </c>
      <c r="BW82" s="794" t="s">
        <v>316</v>
      </c>
      <c r="BX82" s="794" t="s">
        <v>2058</v>
      </c>
      <c r="BY82" s="794"/>
    </row>
    <row r="83" spans="1:77" s="5" customFormat="1" ht="12.75" hidden="1" customHeight="1" x14ac:dyDescent="0.2">
      <c r="A83" s="9"/>
      <c r="B83" s="338"/>
      <c r="C83" s="338"/>
      <c r="D83" s="338"/>
      <c r="E83" s="380"/>
      <c r="F83" s="380"/>
      <c r="G83" s="380"/>
      <c r="H83" s="380"/>
      <c r="I83" s="380"/>
      <c r="J83" s="380"/>
      <c r="K83" s="380"/>
      <c r="L83" s="380"/>
      <c r="M83" s="380"/>
      <c r="N83" s="380"/>
      <c r="O83" s="380"/>
      <c r="P83" s="619"/>
      <c r="Q83" s="380"/>
      <c r="R83" s="380"/>
      <c r="S83" s="380"/>
      <c r="T83" s="619"/>
      <c r="U83" s="380"/>
      <c r="V83" s="152"/>
      <c r="Y83" s="671"/>
      <c r="AE83" s="807"/>
      <c r="AF83" s="806"/>
      <c r="AG83" s="807"/>
      <c r="AH83" s="807"/>
      <c r="AI83" s="807"/>
      <c r="AJ83" s="807"/>
      <c r="AK83" s="807"/>
      <c r="AL83" s="807"/>
      <c r="AM83" s="807"/>
      <c r="AN83" s="807"/>
      <c r="AO83" s="807"/>
      <c r="AP83" s="807"/>
      <c r="AQ83" s="807"/>
      <c r="AR83" s="807"/>
      <c r="AS83" s="807"/>
      <c r="AT83" s="807"/>
      <c r="AU83" s="807"/>
      <c r="AV83" s="807"/>
      <c r="AW83" s="807"/>
      <c r="AX83" s="807"/>
      <c r="AY83" s="807"/>
      <c r="AZ83" s="806"/>
      <c r="BA83" s="671"/>
      <c r="BB83" s="671"/>
      <c r="BC83" s="671"/>
      <c r="BD83" s="671"/>
      <c r="BE83" s="794" t="s">
        <v>196</v>
      </c>
      <c r="BF83" s="671"/>
      <c r="BG83" s="671"/>
      <c r="BH83" s="671"/>
      <c r="BI83" s="671"/>
      <c r="BJ83" s="794"/>
      <c r="BK83" s="794"/>
      <c r="BL83" s="794"/>
      <c r="BM83" s="671"/>
      <c r="BN83" s="671"/>
      <c r="BO83" s="794"/>
      <c r="BP83" s="794"/>
      <c r="BQ83" s="794"/>
      <c r="BR83" s="794"/>
      <c r="BS83" s="671"/>
      <c r="BT83" s="794"/>
      <c r="BU83" s="794"/>
      <c r="BV83" s="794"/>
      <c r="BW83" s="794"/>
      <c r="BX83" s="794"/>
      <c r="BY83" s="794"/>
    </row>
    <row r="84" spans="1:77" s="5" customFormat="1" ht="12.75" hidden="1" customHeight="1" x14ac:dyDescent="0.2">
      <c r="A84" s="9"/>
      <c r="B84" s="338"/>
      <c r="C84" s="338"/>
      <c r="D84" s="338"/>
      <c r="E84" s="380"/>
      <c r="F84" s="380"/>
      <c r="G84" s="380"/>
      <c r="H84" s="380"/>
      <c r="I84" s="380"/>
      <c r="J84" s="380"/>
      <c r="K84" s="380"/>
      <c r="L84" s="380"/>
      <c r="M84" s="380"/>
      <c r="N84" s="380"/>
      <c r="O84" s="380"/>
      <c r="P84" s="619"/>
      <c r="Q84" s="380"/>
      <c r="R84" s="380"/>
      <c r="S84" s="380"/>
      <c r="T84" s="619"/>
      <c r="U84" s="380"/>
      <c r="V84" s="152"/>
      <c r="Y84" s="671"/>
      <c r="AE84" s="807"/>
      <c r="AF84" s="806"/>
      <c r="AG84" s="807"/>
      <c r="AH84" s="807"/>
      <c r="AI84" s="807"/>
      <c r="AJ84" s="807"/>
      <c r="AK84" s="807"/>
      <c r="AL84" s="807"/>
      <c r="AM84" s="807"/>
      <c r="AN84" s="807"/>
      <c r="AO84" s="807"/>
      <c r="AP84" s="807"/>
      <c r="AQ84" s="807"/>
      <c r="AR84" s="807"/>
      <c r="AS84" s="807"/>
      <c r="AT84" s="807"/>
      <c r="AU84" s="807"/>
      <c r="AV84" s="807"/>
      <c r="AW84" s="807"/>
      <c r="AX84" s="807"/>
      <c r="AY84" s="807"/>
      <c r="AZ84" s="806"/>
      <c r="BA84" s="671"/>
      <c r="BB84" s="671"/>
      <c r="BC84" s="671"/>
      <c r="BD84" s="671"/>
      <c r="BE84" s="671"/>
      <c r="BF84" s="671"/>
      <c r="BG84" s="671"/>
      <c r="BH84" s="671"/>
      <c r="BI84" s="671"/>
      <c r="BJ84" s="794"/>
      <c r="BK84" s="794"/>
      <c r="BL84" s="794"/>
      <c r="BM84" s="671"/>
      <c r="BN84" s="671"/>
      <c r="BO84" s="794"/>
      <c r="BP84" s="794"/>
      <c r="BQ84" s="794"/>
      <c r="BR84" s="794"/>
      <c r="BS84" s="671"/>
      <c r="BT84" s="794"/>
      <c r="BU84" s="794"/>
      <c r="BV84" s="794"/>
      <c r="BW84" s="794"/>
      <c r="BX84" s="794"/>
      <c r="BY84" s="794"/>
    </row>
    <row r="85" spans="1:77" s="5" customFormat="1" ht="12.75" hidden="1" customHeight="1" x14ac:dyDescent="0.2">
      <c r="A85" s="9"/>
      <c r="B85" s="338"/>
      <c r="C85" s="338"/>
      <c r="D85" s="338"/>
      <c r="E85" s="686">
        <v>1</v>
      </c>
      <c r="F85" s="443">
        <v>2</v>
      </c>
      <c r="G85" s="443">
        <v>3</v>
      </c>
      <c r="H85" s="443">
        <v>4</v>
      </c>
      <c r="I85" s="443">
        <v>5</v>
      </c>
      <c r="J85" s="687">
        <v>6</v>
      </c>
      <c r="K85" s="443">
        <v>7</v>
      </c>
      <c r="L85" s="443">
        <v>8</v>
      </c>
      <c r="M85" s="443">
        <v>9</v>
      </c>
      <c r="N85" s="443">
        <v>10</v>
      </c>
      <c r="O85" s="443">
        <v>11</v>
      </c>
      <c r="P85" s="150"/>
      <c r="Q85" s="443">
        <v>12</v>
      </c>
      <c r="R85" s="443">
        <v>13</v>
      </c>
      <c r="S85" s="443">
        <v>14</v>
      </c>
      <c r="T85" s="150"/>
      <c r="U85" s="443">
        <v>15</v>
      </c>
      <c r="V85" s="150"/>
      <c r="X85" s="789" t="s">
        <v>597</v>
      </c>
      <c r="Y85" s="789" t="s">
        <v>974</v>
      </c>
      <c r="Z85" s="789" t="s">
        <v>737</v>
      </c>
      <c r="AA85" s="789" t="s">
        <v>927</v>
      </c>
      <c r="AB85" s="789" t="s">
        <v>134</v>
      </c>
      <c r="AC85" s="789" t="s">
        <v>1689</v>
      </c>
      <c r="AE85" s="789" t="s">
        <v>808</v>
      </c>
      <c r="AF85" s="792"/>
      <c r="AG85" s="790" t="s">
        <v>1175</v>
      </c>
      <c r="AH85" s="791"/>
      <c r="AI85" s="791"/>
      <c r="AJ85" s="791"/>
      <c r="AK85" s="791"/>
      <c r="AL85" s="791"/>
      <c r="AM85" s="791"/>
      <c r="AN85" s="791"/>
      <c r="AO85" s="791"/>
      <c r="AP85" s="791"/>
      <c r="AQ85" s="791"/>
      <c r="AR85" s="791"/>
      <c r="AS85" s="791"/>
      <c r="AT85" s="791"/>
      <c r="AU85" s="791"/>
      <c r="AV85" s="791"/>
      <c r="AW85" s="791"/>
      <c r="AX85" s="791"/>
      <c r="AY85" s="791"/>
      <c r="AZ85" s="793"/>
      <c r="BA85" s="671" t="s">
        <v>809</v>
      </c>
      <c r="BB85" s="803">
        <v>0.05</v>
      </c>
      <c r="BC85" s="671" t="s">
        <v>739</v>
      </c>
      <c r="BD85" s="803">
        <v>0.05</v>
      </c>
      <c r="BE85" s="794" t="s">
        <v>196</v>
      </c>
      <c r="BF85" s="671" t="s">
        <v>740</v>
      </c>
      <c r="BG85" s="671" t="s">
        <v>740</v>
      </c>
      <c r="BH85" s="794" t="s">
        <v>740</v>
      </c>
      <c r="BI85" s="794" t="s">
        <v>204</v>
      </c>
      <c r="BJ85" s="794" t="s">
        <v>1173</v>
      </c>
      <c r="BK85" s="794" t="s">
        <v>1174</v>
      </c>
      <c r="BL85" s="794" t="s">
        <v>199</v>
      </c>
      <c r="BM85" s="671" t="s">
        <v>134</v>
      </c>
      <c r="BN85" s="671" t="s">
        <v>1689</v>
      </c>
      <c r="BO85" s="794" t="s">
        <v>200</v>
      </c>
      <c r="BP85" s="794" t="s">
        <v>202</v>
      </c>
      <c r="BQ85" s="794" t="s">
        <v>203</v>
      </c>
      <c r="BR85" s="794" t="s">
        <v>1181</v>
      </c>
      <c r="BS85" s="671" t="s">
        <v>62</v>
      </c>
      <c r="BT85" s="794" t="s">
        <v>62</v>
      </c>
      <c r="BU85" s="794" t="s">
        <v>1176</v>
      </c>
      <c r="BV85" s="794" t="s">
        <v>63</v>
      </c>
      <c r="BW85" s="794" t="s">
        <v>208</v>
      </c>
      <c r="BX85" s="794" t="s">
        <v>207</v>
      </c>
      <c r="BY85" s="794"/>
    </row>
    <row r="86" spans="1:77" s="5" customFormat="1" ht="12.75" hidden="1" customHeight="1" x14ac:dyDescent="0.2">
      <c r="A86" s="9"/>
      <c r="B86" s="338"/>
      <c r="C86" s="338"/>
      <c r="D86" s="338"/>
      <c r="E86" s="514" t="s">
        <v>1305</v>
      </c>
      <c r="F86" s="32" t="s">
        <v>1305</v>
      </c>
      <c r="G86" s="32"/>
      <c r="H86" s="32"/>
      <c r="I86" s="32"/>
      <c r="J86" s="688" t="s">
        <v>1634</v>
      </c>
      <c r="K86" s="32" t="s">
        <v>551</v>
      </c>
      <c r="L86" s="32" t="s">
        <v>952</v>
      </c>
      <c r="M86" s="32" t="s">
        <v>952</v>
      </c>
      <c r="N86" s="32" t="s">
        <v>952</v>
      </c>
      <c r="O86" s="32" t="s">
        <v>952</v>
      </c>
      <c r="P86" s="34"/>
      <c r="Q86" s="32" t="s">
        <v>551</v>
      </c>
      <c r="R86" s="32" t="s">
        <v>551</v>
      </c>
      <c r="S86" s="32" t="s">
        <v>551</v>
      </c>
      <c r="T86" s="34"/>
      <c r="U86" s="32" t="s">
        <v>551</v>
      </c>
      <c r="V86" s="150"/>
      <c r="X86" s="789"/>
      <c r="Y86" s="789" t="s">
        <v>452</v>
      </c>
      <c r="Z86" s="789" t="s">
        <v>738</v>
      </c>
      <c r="AA86" s="789"/>
      <c r="AB86" s="789"/>
      <c r="AC86" s="789"/>
      <c r="AE86" s="828"/>
      <c r="AF86" s="802"/>
      <c r="AG86" s="829"/>
      <c r="AH86" s="830"/>
      <c r="AI86" s="830"/>
      <c r="AJ86" s="830"/>
      <c r="AK86" s="830"/>
      <c r="AL86" s="830"/>
      <c r="AM86" s="830"/>
      <c r="AN86" s="830"/>
      <c r="AO86" s="830"/>
      <c r="AP86" s="830"/>
      <c r="AQ86" s="830"/>
      <c r="AR86" s="830"/>
      <c r="AS86" s="830"/>
      <c r="AT86" s="830"/>
      <c r="AU86" s="830"/>
      <c r="AV86" s="830"/>
      <c r="AW86" s="830"/>
      <c r="AX86" s="830"/>
      <c r="AY86" s="830"/>
      <c r="AZ86" s="788"/>
      <c r="BA86" s="671" t="s">
        <v>2025</v>
      </c>
      <c r="BB86" s="794" t="s">
        <v>736</v>
      </c>
      <c r="BC86" s="671" t="s">
        <v>2025</v>
      </c>
      <c r="BD86" s="794" t="s">
        <v>736</v>
      </c>
      <c r="BE86" s="794" t="s">
        <v>736</v>
      </c>
      <c r="BF86" s="671" t="s">
        <v>741</v>
      </c>
      <c r="BG86" s="671" t="s">
        <v>1172</v>
      </c>
      <c r="BH86" s="794" t="s">
        <v>736</v>
      </c>
      <c r="BI86" s="794" t="s">
        <v>736</v>
      </c>
      <c r="BJ86" s="794" t="s">
        <v>197</v>
      </c>
      <c r="BK86" s="794" t="s">
        <v>198</v>
      </c>
      <c r="BL86" s="794" t="s">
        <v>736</v>
      </c>
      <c r="BM86" s="671"/>
      <c r="BN86" s="671" t="s">
        <v>201</v>
      </c>
      <c r="BO86" s="794" t="s">
        <v>736</v>
      </c>
      <c r="BP86" s="794" t="s">
        <v>736</v>
      </c>
      <c r="BQ86" s="794" t="s">
        <v>1180</v>
      </c>
      <c r="BR86" s="794" t="s">
        <v>1182</v>
      </c>
      <c r="BS86" s="671"/>
      <c r="BT86" s="794" t="s">
        <v>205</v>
      </c>
      <c r="BU86" s="794" t="s">
        <v>497</v>
      </c>
      <c r="BV86" s="794" t="s">
        <v>1177</v>
      </c>
      <c r="BW86" s="801">
        <v>3.7299999999999998E-3</v>
      </c>
      <c r="BX86" s="801">
        <v>9.3249999999999995E-4</v>
      </c>
      <c r="BY86" s="794"/>
    </row>
    <row r="87" spans="1:77" s="5" customFormat="1" ht="12.75" hidden="1" customHeight="1" x14ac:dyDescent="0.2">
      <c r="A87" s="9"/>
      <c r="B87" s="432"/>
      <c r="C87" s="337" t="s">
        <v>361</v>
      </c>
      <c r="D87" s="432"/>
      <c r="E87" s="689"/>
      <c r="F87" s="925"/>
      <c r="G87" s="690"/>
      <c r="H87" s="691"/>
      <c r="I87" s="692"/>
      <c r="J87" s="147"/>
      <c r="K87" s="432"/>
      <c r="L87" s="147"/>
      <c r="M87" s="432"/>
      <c r="N87" s="432"/>
      <c r="O87" s="147"/>
      <c r="P87" s="147"/>
      <c r="Q87" s="139"/>
      <c r="R87" s="147"/>
      <c r="S87" s="147"/>
      <c r="T87" s="147"/>
      <c r="U87" s="432"/>
      <c r="V87" s="139"/>
      <c r="W87" s="16"/>
      <c r="X87" s="835" t="s">
        <v>361</v>
      </c>
      <c r="Y87" s="836"/>
      <c r="Z87" s="836"/>
      <c r="AA87" s="836"/>
      <c r="AB87" s="836"/>
      <c r="AC87" s="836"/>
      <c r="AE87" s="837"/>
      <c r="AF87" s="802"/>
      <c r="AG87" s="838" t="s">
        <v>2092</v>
      </c>
      <c r="AH87" s="836"/>
      <c r="AI87" s="839"/>
      <c r="AJ87" s="839"/>
      <c r="AK87" s="839"/>
      <c r="AL87" s="839"/>
      <c r="AM87" s="839"/>
      <c r="AN87" s="839"/>
      <c r="AO87" s="839"/>
      <c r="AP87" s="839"/>
      <c r="AQ87" s="839"/>
      <c r="AR87" s="839"/>
      <c r="AS87" s="839"/>
      <c r="AT87" s="839"/>
      <c r="AU87" s="839"/>
      <c r="AV87" s="839"/>
      <c r="AW87" s="839"/>
      <c r="AX87" s="839"/>
      <c r="AY87" s="839"/>
    </row>
    <row r="88" spans="1:77" s="5" customFormat="1" ht="12.75" hidden="1" customHeight="1" x14ac:dyDescent="0.2">
      <c r="A88" s="9"/>
      <c r="B88" s="338"/>
      <c r="C88" s="654" t="s">
        <v>867</v>
      </c>
      <c r="D88" s="338"/>
      <c r="E88" s="693" t="s">
        <v>344</v>
      </c>
      <c r="F88" s="10">
        <v>0</v>
      </c>
      <c r="G88" s="11" t="s">
        <v>136</v>
      </c>
      <c r="H88" s="11" t="s">
        <v>456</v>
      </c>
      <c r="I88" s="12">
        <v>1</v>
      </c>
      <c r="J88" s="13">
        <v>1</v>
      </c>
      <c r="K88" s="826"/>
      <c r="L88" s="827"/>
      <c r="M88" s="827"/>
      <c r="N88" s="827"/>
      <c r="O88" s="14" t="s">
        <v>336</v>
      </c>
      <c r="P88" s="663"/>
      <c r="Q88" s="11">
        <v>0</v>
      </c>
      <c r="R88" s="11">
        <v>0</v>
      </c>
      <c r="S88" s="11">
        <v>0</v>
      </c>
      <c r="T88" s="34"/>
      <c r="U88" s="397">
        <v>0</v>
      </c>
      <c r="V88" s="152"/>
      <c r="W88" s="16"/>
      <c r="X88" s="812" t="s">
        <v>867</v>
      </c>
      <c r="Y88" s="671" t="s">
        <v>2096</v>
      </c>
      <c r="Z88" s="808">
        <v>0</v>
      </c>
      <c r="AA88" s="671" t="s">
        <v>135</v>
      </c>
      <c r="AB88" s="671" t="s">
        <v>135</v>
      </c>
      <c r="AC88" s="671" t="s">
        <v>317</v>
      </c>
      <c r="AE88" s="798" t="s">
        <v>2071</v>
      </c>
      <c r="AF88" s="798"/>
      <c r="AG88" s="809" t="s">
        <v>336</v>
      </c>
      <c r="AH88" s="809" t="s">
        <v>336</v>
      </c>
      <c r="AI88" s="809" t="s">
        <v>336</v>
      </c>
      <c r="AJ88" s="809" t="s">
        <v>336</v>
      </c>
      <c r="AK88" s="809" t="s">
        <v>336</v>
      </c>
      <c r="AL88" s="809" t="s">
        <v>336</v>
      </c>
      <c r="AM88" s="809" t="s">
        <v>336</v>
      </c>
      <c r="AN88" s="809" t="s">
        <v>336</v>
      </c>
      <c r="AO88" s="809" t="s">
        <v>336</v>
      </c>
      <c r="AP88" s="809" t="s">
        <v>336</v>
      </c>
      <c r="AQ88" s="809" t="s">
        <v>336</v>
      </c>
      <c r="AR88" s="809" t="s">
        <v>336</v>
      </c>
      <c r="AS88" s="809" t="s">
        <v>336</v>
      </c>
      <c r="AT88" s="809" t="s">
        <v>336</v>
      </c>
      <c r="AU88" s="809" t="s">
        <v>336</v>
      </c>
      <c r="AV88" s="809" t="s">
        <v>336</v>
      </c>
      <c r="AW88" s="809" t="s">
        <v>336</v>
      </c>
      <c r="AX88" s="809"/>
      <c r="AY88" s="810"/>
      <c r="AZ88" s="811"/>
      <c r="BA88" s="798">
        <v>0</v>
      </c>
      <c r="BB88" s="799">
        <v>0</v>
      </c>
      <c r="BC88" s="798">
        <v>0</v>
      </c>
      <c r="BD88" s="799">
        <v>0</v>
      </c>
      <c r="BE88" s="799">
        <v>0</v>
      </c>
      <c r="BF88" s="800">
        <v>0</v>
      </c>
      <c r="BG88" s="800">
        <v>0</v>
      </c>
      <c r="BH88" s="799">
        <v>1</v>
      </c>
      <c r="BI88" s="799">
        <v>1</v>
      </c>
      <c r="BJ88" s="799">
        <v>0</v>
      </c>
      <c r="BK88" s="799">
        <v>0</v>
      </c>
      <c r="BL88" s="799">
        <v>0</v>
      </c>
      <c r="BM88" s="800">
        <v>1</v>
      </c>
      <c r="BN88" s="800">
        <v>0</v>
      </c>
      <c r="BO88" s="799">
        <v>0</v>
      </c>
      <c r="BP88" s="799">
        <v>0</v>
      </c>
      <c r="BQ88" s="799">
        <v>0</v>
      </c>
      <c r="BR88" s="799">
        <v>0</v>
      </c>
      <c r="BS88" s="800">
        <v>1</v>
      </c>
      <c r="BT88" s="799">
        <v>0</v>
      </c>
      <c r="BU88" s="799"/>
      <c r="BV88" s="799">
        <v>0</v>
      </c>
      <c r="BW88" s="799">
        <v>0</v>
      </c>
      <c r="BX88" s="799">
        <v>0</v>
      </c>
      <c r="BY88" s="799"/>
    </row>
    <row r="89" spans="1:77" s="5" customFormat="1" ht="12.75" hidden="1" customHeight="1" x14ac:dyDescent="0.2">
      <c r="A89" s="9"/>
      <c r="B89" s="338"/>
      <c r="C89" s="654" t="s">
        <v>336</v>
      </c>
      <c r="D89" s="338"/>
      <c r="E89" s="946"/>
      <c r="F89" s="15"/>
      <c r="G89" s="11" t="s">
        <v>336</v>
      </c>
      <c r="H89" s="11" t="s">
        <v>336</v>
      </c>
      <c r="I89" s="824"/>
      <c r="J89" s="825"/>
      <c r="K89" s="826"/>
      <c r="L89" s="827"/>
      <c r="M89" s="827"/>
      <c r="N89" s="827"/>
      <c r="O89" s="14" t="s">
        <v>336</v>
      </c>
      <c r="P89" s="663"/>
      <c r="Q89" s="11">
        <v>0</v>
      </c>
      <c r="R89" s="11">
        <v>0</v>
      </c>
      <c r="S89" s="11">
        <v>0</v>
      </c>
      <c r="T89" s="34"/>
      <c r="U89" s="397">
        <v>0</v>
      </c>
      <c r="V89" s="152"/>
      <c r="W89" s="16"/>
      <c r="X89" s="812" t="s">
        <v>336</v>
      </c>
      <c r="Y89" s="671" t="s">
        <v>130</v>
      </c>
      <c r="Z89" s="808">
        <v>0</v>
      </c>
      <c r="AA89" s="671" t="s">
        <v>336</v>
      </c>
      <c r="AB89" s="671" t="s">
        <v>336</v>
      </c>
      <c r="AC89" s="671" t="s">
        <v>336</v>
      </c>
      <c r="AE89" s="798" t="s">
        <v>2071</v>
      </c>
      <c r="AF89" s="798"/>
      <c r="AG89" s="809" t="s">
        <v>336</v>
      </c>
      <c r="AH89" s="809" t="s">
        <v>336</v>
      </c>
      <c r="AI89" s="809" t="s">
        <v>336</v>
      </c>
      <c r="AJ89" s="809" t="s">
        <v>336</v>
      </c>
      <c r="AK89" s="809" t="s">
        <v>336</v>
      </c>
      <c r="AL89" s="809" t="s">
        <v>336</v>
      </c>
      <c r="AM89" s="809" t="s">
        <v>336</v>
      </c>
      <c r="AN89" s="809" t="s">
        <v>336</v>
      </c>
      <c r="AO89" s="809" t="s">
        <v>336</v>
      </c>
      <c r="AP89" s="809" t="s">
        <v>336</v>
      </c>
      <c r="AQ89" s="809" t="s">
        <v>336</v>
      </c>
      <c r="AR89" s="809" t="s">
        <v>336</v>
      </c>
      <c r="AS89" s="809" t="s">
        <v>336</v>
      </c>
      <c r="AT89" s="809" t="s">
        <v>336</v>
      </c>
      <c r="AU89" s="809" t="s">
        <v>336</v>
      </c>
      <c r="AV89" s="809" t="s">
        <v>336</v>
      </c>
      <c r="AW89" s="809" t="s">
        <v>336</v>
      </c>
      <c r="AX89" s="809"/>
      <c r="AY89" s="810"/>
      <c r="AZ89" s="811"/>
      <c r="BA89" s="798">
        <v>0</v>
      </c>
      <c r="BB89" s="799">
        <v>0</v>
      </c>
      <c r="BC89" s="798">
        <v>0</v>
      </c>
      <c r="BD89" s="799">
        <v>0</v>
      </c>
      <c r="BE89" s="799">
        <v>0</v>
      </c>
      <c r="BF89" s="800">
        <v>0</v>
      </c>
      <c r="BG89" s="800">
        <v>1</v>
      </c>
      <c r="BH89" s="799">
        <v>0</v>
      </c>
      <c r="BI89" s="799">
        <v>0</v>
      </c>
      <c r="BJ89" s="799">
        <v>0</v>
      </c>
      <c r="BK89" s="799">
        <v>0</v>
      </c>
      <c r="BL89" s="799">
        <v>0</v>
      </c>
      <c r="BM89" s="800">
        <v>0</v>
      </c>
      <c r="BN89" s="800">
        <v>0</v>
      </c>
      <c r="BO89" s="799">
        <v>0</v>
      </c>
      <c r="BP89" s="799">
        <v>0</v>
      </c>
      <c r="BQ89" s="799">
        <v>0</v>
      </c>
      <c r="BR89" s="799">
        <v>0</v>
      </c>
      <c r="BS89" s="800">
        <v>0</v>
      </c>
      <c r="BT89" s="799">
        <v>0</v>
      </c>
      <c r="BU89" s="799"/>
      <c r="BV89" s="799">
        <v>0</v>
      </c>
      <c r="BW89" s="799">
        <v>0</v>
      </c>
      <c r="BX89" s="799">
        <v>0</v>
      </c>
      <c r="BY89" s="799"/>
    </row>
    <row r="90" spans="1:77" s="5" customFormat="1" ht="12.75" hidden="1" customHeight="1" x14ac:dyDescent="0.2">
      <c r="A90" s="9"/>
      <c r="B90" s="338"/>
      <c r="C90" s="654" t="s">
        <v>336</v>
      </c>
      <c r="D90" s="338"/>
      <c r="E90" s="946"/>
      <c r="F90" s="15"/>
      <c r="G90" s="11" t="s">
        <v>336</v>
      </c>
      <c r="H90" s="11" t="s">
        <v>336</v>
      </c>
      <c r="I90" s="824"/>
      <c r="J90" s="825"/>
      <c r="K90" s="826"/>
      <c r="L90" s="827"/>
      <c r="M90" s="827"/>
      <c r="N90" s="827"/>
      <c r="O90" s="14" t="s">
        <v>336</v>
      </c>
      <c r="P90" s="663"/>
      <c r="Q90" s="11">
        <v>0</v>
      </c>
      <c r="R90" s="11">
        <v>0</v>
      </c>
      <c r="S90" s="11">
        <v>0</v>
      </c>
      <c r="T90" s="34"/>
      <c r="U90" s="397">
        <v>0</v>
      </c>
      <c r="V90" s="152"/>
      <c r="W90" s="16"/>
      <c r="X90" s="812" t="s">
        <v>336</v>
      </c>
      <c r="Y90" s="671" t="s">
        <v>130</v>
      </c>
      <c r="Z90" s="808">
        <v>0</v>
      </c>
      <c r="AA90" s="671" t="s">
        <v>336</v>
      </c>
      <c r="AB90" s="671" t="s">
        <v>336</v>
      </c>
      <c r="AC90" s="671" t="s">
        <v>336</v>
      </c>
      <c r="AE90" s="798" t="s">
        <v>2071</v>
      </c>
      <c r="AF90" s="798"/>
      <c r="AG90" s="809" t="s">
        <v>336</v>
      </c>
      <c r="AH90" s="809" t="s">
        <v>336</v>
      </c>
      <c r="AI90" s="809" t="s">
        <v>336</v>
      </c>
      <c r="AJ90" s="809" t="s">
        <v>336</v>
      </c>
      <c r="AK90" s="809" t="s">
        <v>336</v>
      </c>
      <c r="AL90" s="809" t="s">
        <v>336</v>
      </c>
      <c r="AM90" s="809" t="s">
        <v>336</v>
      </c>
      <c r="AN90" s="809" t="s">
        <v>336</v>
      </c>
      <c r="AO90" s="809" t="s">
        <v>336</v>
      </c>
      <c r="AP90" s="809" t="s">
        <v>336</v>
      </c>
      <c r="AQ90" s="809" t="s">
        <v>336</v>
      </c>
      <c r="AR90" s="809" t="s">
        <v>336</v>
      </c>
      <c r="AS90" s="809" t="s">
        <v>336</v>
      </c>
      <c r="AT90" s="809" t="s">
        <v>336</v>
      </c>
      <c r="AU90" s="809" t="s">
        <v>336</v>
      </c>
      <c r="AV90" s="809" t="s">
        <v>336</v>
      </c>
      <c r="AW90" s="809" t="s">
        <v>336</v>
      </c>
      <c r="AX90" s="809"/>
      <c r="AY90" s="810"/>
      <c r="AZ90" s="811"/>
      <c r="BA90" s="798">
        <v>0</v>
      </c>
      <c r="BB90" s="799">
        <v>0</v>
      </c>
      <c r="BC90" s="798">
        <v>0</v>
      </c>
      <c r="BD90" s="799">
        <v>0</v>
      </c>
      <c r="BE90" s="799">
        <v>0</v>
      </c>
      <c r="BF90" s="800">
        <v>0</v>
      </c>
      <c r="BG90" s="800">
        <v>1</v>
      </c>
      <c r="BH90" s="799">
        <v>0</v>
      </c>
      <c r="BI90" s="799">
        <v>0</v>
      </c>
      <c r="BJ90" s="799">
        <v>0</v>
      </c>
      <c r="BK90" s="799">
        <v>0</v>
      </c>
      <c r="BL90" s="799">
        <v>0</v>
      </c>
      <c r="BM90" s="800">
        <v>0</v>
      </c>
      <c r="BN90" s="800">
        <v>0</v>
      </c>
      <c r="BO90" s="799">
        <v>0</v>
      </c>
      <c r="BP90" s="799">
        <v>0</v>
      </c>
      <c r="BQ90" s="799">
        <v>0</v>
      </c>
      <c r="BR90" s="799">
        <v>0</v>
      </c>
      <c r="BS90" s="800">
        <v>0</v>
      </c>
      <c r="BT90" s="799">
        <v>0</v>
      </c>
      <c r="BU90" s="799"/>
      <c r="BV90" s="799">
        <v>0</v>
      </c>
      <c r="BW90" s="799">
        <v>0</v>
      </c>
      <c r="BX90" s="799">
        <v>0</v>
      </c>
      <c r="BY90" s="799"/>
    </row>
    <row r="91" spans="1:77" s="5" customFormat="1" ht="12.75" hidden="1" customHeight="1" x14ac:dyDescent="0.2">
      <c r="A91" s="9"/>
      <c r="B91" s="338"/>
      <c r="C91" s="654" t="s">
        <v>336</v>
      </c>
      <c r="D91" s="338"/>
      <c r="E91" s="946"/>
      <c r="F91" s="15"/>
      <c r="G91" s="11" t="s">
        <v>336</v>
      </c>
      <c r="H91" s="11" t="s">
        <v>336</v>
      </c>
      <c r="I91" s="824"/>
      <c r="J91" s="825"/>
      <c r="K91" s="826"/>
      <c r="L91" s="827"/>
      <c r="M91" s="827"/>
      <c r="N91" s="827"/>
      <c r="O91" s="14" t="s">
        <v>336</v>
      </c>
      <c r="P91" s="663"/>
      <c r="Q91" s="11">
        <v>0</v>
      </c>
      <c r="R91" s="11">
        <v>0</v>
      </c>
      <c r="S91" s="11">
        <v>0</v>
      </c>
      <c r="T91" s="34"/>
      <c r="U91" s="397">
        <v>0</v>
      </c>
      <c r="V91" s="152"/>
      <c r="W91" s="16"/>
      <c r="X91" s="812" t="s">
        <v>336</v>
      </c>
      <c r="Y91" s="671" t="s">
        <v>130</v>
      </c>
      <c r="Z91" s="808">
        <v>0</v>
      </c>
      <c r="AA91" s="671" t="s">
        <v>336</v>
      </c>
      <c r="AB91" s="671" t="s">
        <v>336</v>
      </c>
      <c r="AC91" s="671" t="s">
        <v>336</v>
      </c>
      <c r="AE91" s="798" t="s">
        <v>2071</v>
      </c>
      <c r="AF91" s="798"/>
      <c r="AG91" s="809" t="s">
        <v>336</v>
      </c>
      <c r="AH91" s="809" t="s">
        <v>336</v>
      </c>
      <c r="AI91" s="809" t="s">
        <v>336</v>
      </c>
      <c r="AJ91" s="809" t="s">
        <v>336</v>
      </c>
      <c r="AK91" s="809" t="s">
        <v>336</v>
      </c>
      <c r="AL91" s="809" t="s">
        <v>336</v>
      </c>
      <c r="AM91" s="809" t="s">
        <v>336</v>
      </c>
      <c r="AN91" s="809" t="s">
        <v>336</v>
      </c>
      <c r="AO91" s="809" t="s">
        <v>336</v>
      </c>
      <c r="AP91" s="809" t="s">
        <v>336</v>
      </c>
      <c r="AQ91" s="809" t="s">
        <v>336</v>
      </c>
      <c r="AR91" s="809" t="s">
        <v>336</v>
      </c>
      <c r="AS91" s="809" t="s">
        <v>336</v>
      </c>
      <c r="AT91" s="809" t="s">
        <v>336</v>
      </c>
      <c r="AU91" s="809" t="s">
        <v>336</v>
      </c>
      <c r="AV91" s="809" t="s">
        <v>336</v>
      </c>
      <c r="AW91" s="809" t="s">
        <v>336</v>
      </c>
      <c r="AX91" s="809"/>
      <c r="AY91" s="810"/>
      <c r="AZ91" s="811"/>
      <c r="BA91" s="798">
        <v>0</v>
      </c>
      <c r="BB91" s="799">
        <v>0</v>
      </c>
      <c r="BC91" s="798">
        <v>0</v>
      </c>
      <c r="BD91" s="799">
        <v>0</v>
      </c>
      <c r="BE91" s="799">
        <v>0</v>
      </c>
      <c r="BF91" s="800">
        <v>0</v>
      </c>
      <c r="BG91" s="800">
        <v>1</v>
      </c>
      <c r="BH91" s="799">
        <v>0</v>
      </c>
      <c r="BI91" s="799">
        <v>0</v>
      </c>
      <c r="BJ91" s="799">
        <v>0</v>
      </c>
      <c r="BK91" s="799">
        <v>0</v>
      </c>
      <c r="BL91" s="799">
        <v>0</v>
      </c>
      <c r="BM91" s="800">
        <v>0</v>
      </c>
      <c r="BN91" s="800">
        <v>0</v>
      </c>
      <c r="BO91" s="799">
        <v>0</v>
      </c>
      <c r="BP91" s="799">
        <v>0</v>
      </c>
      <c r="BQ91" s="799">
        <v>0</v>
      </c>
      <c r="BR91" s="799">
        <v>0</v>
      </c>
      <c r="BS91" s="800">
        <v>0</v>
      </c>
      <c r="BT91" s="799">
        <v>0</v>
      </c>
      <c r="BU91" s="799"/>
      <c r="BV91" s="799">
        <v>0</v>
      </c>
      <c r="BW91" s="799">
        <v>0</v>
      </c>
      <c r="BX91" s="799">
        <v>0</v>
      </c>
      <c r="BY91" s="799"/>
    </row>
    <row r="92" spans="1:77" s="5" customFormat="1" ht="12.75" hidden="1" customHeight="1" x14ac:dyDescent="0.2">
      <c r="A92" s="9"/>
      <c r="B92" s="338"/>
      <c r="C92" s="654" t="s">
        <v>336</v>
      </c>
      <c r="D92" s="338"/>
      <c r="E92" s="946"/>
      <c r="F92" s="15"/>
      <c r="G92" s="11" t="s">
        <v>336</v>
      </c>
      <c r="H92" s="11" t="s">
        <v>336</v>
      </c>
      <c r="I92" s="824"/>
      <c r="J92" s="825"/>
      <c r="K92" s="826"/>
      <c r="L92" s="827"/>
      <c r="M92" s="827"/>
      <c r="N92" s="827"/>
      <c r="O92" s="14" t="s">
        <v>336</v>
      </c>
      <c r="P92" s="663"/>
      <c r="Q92" s="11">
        <v>0</v>
      </c>
      <c r="R92" s="11">
        <v>0</v>
      </c>
      <c r="S92" s="11">
        <v>0</v>
      </c>
      <c r="T92" s="34"/>
      <c r="U92" s="397">
        <v>0</v>
      </c>
      <c r="V92" s="152"/>
      <c r="W92" s="16"/>
      <c r="X92" s="812" t="s">
        <v>336</v>
      </c>
      <c r="Y92" s="671" t="s">
        <v>130</v>
      </c>
      <c r="Z92" s="808">
        <v>0</v>
      </c>
      <c r="AA92" s="671" t="s">
        <v>336</v>
      </c>
      <c r="AB92" s="671" t="s">
        <v>336</v>
      </c>
      <c r="AC92" s="671" t="s">
        <v>336</v>
      </c>
      <c r="AE92" s="798" t="s">
        <v>2071</v>
      </c>
      <c r="AF92" s="798"/>
      <c r="AG92" s="809" t="s">
        <v>336</v>
      </c>
      <c r="AH92" s="809" t="s">
        <v>336</v>
      </c>
      <c r="AI92" s="809" t="s">
        <v>336</v>
      </c>
      <c r="AJ92" s="809" t="s">
        <v>336</v>
      </c>
      <c r="AK92" s="809" t="s">
        <v>336</v>
      </c>
      <c r="AL92" s="809" t="s">
        <v>336</v>
      </c>
      <c r="AM92" s="809" t="s">
        <v>336</v>
      </c>
      <c r="AN92" s="809" t="s">
        <v>336</v>
      </c>
      <c r="AO92" s="809" t="s">
        <v>336</v>
      </c>
      <c r="AP92" s="809" t="s">
        <v>336</v>
      </c>
      <c r="AQ92" s="809" t="s">
        <v>336</v>
      </c>
      <c r="AR92" s="809" t="s">
        <v>336</v>
      </c>
      <c r="AS92" s="809" t="s">
        <v>336</v>
      </c>
      <c r="AT92" s="809" t="s">
        <v>336</v>
      </c>
      <c r="AU92" s="809" t="s">
        <v>336</v>
      </c>
      <c r="AV92" s="809" t="s">
        <v>336</v>
      </c>
      <c r="AW92" s="809" t="s">
        <v>336</v>
      </c>
      <c r="AX92" s="809"/>
      <c r="AY92" s="810"/>
      <c r="AZ92" s="811"/>
      <c r="BA92" s="798">
        <v>0</v>
      </c>
      <c r="BB92" s="799">
        <v>0</v>
      </c>
      <c r="BC92" s="798">
        <v>0</v>
      </c>
      <c r="BD92" s="799">
        <v>0</v>
      </c>
      <c r="BE92" s="799">
        <v>0</v>
      </c>
      <c r="BF92" s="800">
        <v>0</v>
      </c>
      <c r="BG92" s="800">
        <v>1</v>
      </c>
      <c r="BH92" s="799">
        <v>0</v>
      </c>
      <c r="BI92" s="799">
        <v>0</v>
      </c>
      <c r="BJ92" s="799">
        <v>0</v>
      </c>
      <c r="BK92" s="799">
        <v>0</v>
      </c>
      <c r="BL92" s="799">
        <v>0</v>
      </c>
      <c r="BM92" s="800">
        <v>0</v>
      </c>
      <c r="BN92" s="800">
        <v>0</v>
      </c>
      <c r="BO92" s="799">
        <v>0</v>
      </c>
      <c r="BP92" s="799">
        <v>0</v>
      </c>
      <c r="BQ92" s="799">
        <v>0</v>
      </c>
      <c r="BR92" s="799">
        <v>0</v>
      </c>
      <c r="BS92" s="800">
        <v>0</v>
      </c>
      <c r="BT92" s="799">
        <v>0</v>
      </c>
      <c r="BU92" s="799"/>
      <c r="BV92" s="799">
        <v>0</v>
      </c>
      <c r="BW92" s="799">
        <v>0</v>
      </c>
      <c r="BX92" s="799">
        <v>0</v>
      </c>
      <c r="BY92" s="799"/>
    </row>
    <row r="93" spans="1:77" s="5" customFormat="1" ht="12.75" hidden="1" customHeight="1" x14ac:dyDescent="0.2">
      <c r="A93" s="9"/>
      <c r="B93" s="338"/>
      <c r="C93" s="654" t="s">
        <v>336</v>
      </c>
      <c r="D93" s="338"/>
      <c r="E93" s="946"/>
      <c r="F93" s="15"/>
      <c r="G93" s="11" t="s">
        <v>336</v>
      </c>
      <c r="H93" s="11" t="s">
        <v>336</v>
      </c>
      <c r="I93" s="824"/>
      <c r="J93" s="825"/>
      <c r="K93" s="826"/>
      <c r="L93" s="827"/>
      <c r="M93" s="827"/>
      <c r="N93" s="827"/>
      <c r="O93" s="14" t="s">
        <v>336</v>
      </c>
      <c r="P93" s="663"/>
      <c r="Q93" s="11">
        <v>0</v>
      </c>
      <c r="R93" s="11">
        <v>0</v>
      </c>
      <c r="S93" s="11">
        <v>0</v>
      </c>
      <c r="T93" s="34"/>
      <c r="U93" s="397">
        <v>0</v>
      </c>
      <c r="V93" s="152"/>
      <c r="W93" s="16"/>
      <c r="X93" s="812" t="s">
        <v>336</v>
      </c>
      <c r="Y93" s="671" t="s">
        <v>130</v>
      </c>
      <c r="Z93" s="808">
        <v>0</v>
      </c>
      <c r="AA93" s="671" t="s">
        <v>336</v>
      </c>
      <c r="AB93" s="671" t="s">
        <v>336</v>
      </c>
      <c r="AC93" s="671" t="s">
        <v>336</v>
      </c>
      <c r="AE93" s="798" t="s">
        <v>2071</v>
      </c>
      <c r="AF93" s="798"/>
      <c r="AG93" s="809" t="s">
        <v>336</v>
      </c>
      <c r="AH93" s="809" t="s">
        <v>336</v>
      </c>
      <c r="AI93" s="809" t="s">
        <v>336</v>
      </c>
      <c r="AJ93" s="809" t="s">
        <v>336</v>
      </c>
      <c r="AK93" s="809" t="s">
        <v>336</v>
      </c>
      <c r="AL93" s="809" t="s">
        <v>336</v>
      </c>
      <c r="AM93" s="809" t="s">
        <v>336</v>
      </c>
      <c r="AN93" s="809" t="s">
        <v>336</v>
      </c>
      <c r="AO93" s="809" t="s">
        <v>336</v>
      </c>
      <c r="AP93" s="809" t="s">
        <v>336</v>
      </c>
      <c r="AQ93" s="809" t="s">
        <v>336</v>
      </c>
      <c r="AR93" s="809" t="s">
        <v>336</v>
      </c>
      <c r="AS93" s="809" t="s">
        <v>336</v>
      </c>
      <c r="AT93" s="809" t="s">
        <v>336</v>
      </c>
      <c r="AU93" s="809" t="s">
        <v>336</v>
      </c>
      <c r="AV93" s="809" t="s">
        <v>336</v>
      </c>
      <c r="AW93" s="809" t="s">
        <v>336</v>
      </c>
      <c r="AX93" s="809"/>
      <c r="AY93" s="810"/>
      <c r="AZ93" s="811"/>
      <c r="BA93" s="798">
        <v>0</v>
      </c>
      <c r="BB93" s="799">
        <v>0</v>
      </c>
      <c r="BC93" s="798">
        <v>0</v>
      </c>
      <c r="BD93" s="799">
        <v>0</v>
      </c>
      <c r="BE93" s="799">
        <v>0</v>
      </c>
      <c r="BF93" s="800">
        <v>0</v>
      </c>
      <c r="BG93" s="800">
        <v>1</v>
      </c>
      <c r="BH93" s="799">
        <v>0</v>
      </c>
      <c r="BI93" s="799">
        <v>0</v>
      </c>
      <c r="BJ93" s="799">
        <v>0</v>
      </c>
      <c r="BK93" s="799">
        <v>0</v>
      </c>
      <c r="BL93" s="799">
        <v>0</v>
      </c>
      <c r="BM93" s="800">
        <v>0</v>
      </c>
      <c r="BN93" s="800">
        <v>0</v>
      </c>
      <c r="BO93" s="799">
        <v>0</v>
      </c>
      <c r="BP93" s="799">
        <v>0</v>
      </c>
      <c r="BQ93" s="799">
        <v>0</v>
      </c>
      <c r="BR93" s="799">
        <v>0</v>
      </c>
      <c r="BS93" s="800">
        <v>0</v>
      </c>
      <c r="BT93" s="799">
        <v>0</v>
      </c>
      <c r="BU93" s="799"/>
      <c r="BV93" s="799">
        <v>0</v>
      </c>
      <c r="BW93" s="799">
        <v>0</v>
      </c>
      <c r="BX93" s="799">
        <v>0</v>
      </c>
      <c r="BY93" s="799"/>
    </row>
    <row r="94" spans="1:77" s="5" customFormat="1" ht="12.75" hidden="1" customHeight="1" x14ac:dyDescent="0.2">
      <c r="A94" s="9"/>
      <c r="B94" s="338"/>
      <c r="C94" s="654" t="s">
        <v>336</v>
      </c>
      <c r="D94" s="338"/>
      <c r="E94" s="946"/>
      <c r="F94" s="15"/>
      <c r="G94" s="11" t="s">
        <v>336</v>
      </c>
      <c r="H94" s="11" t="s">
        <v>336</v>
      </c>
      <c r="I94" s="824"/>
      <c r="J94" s="825"/>
      <c r="K94" s="826"/>
      <c r="L94" s="827"/>
      <c r="M94" s="827"/>
      <c r="N94" s="827"/>
      <c r="O94" s="14" t="s">
        <v>336</v>
      </c>
      <c r="P94" s="663"/>
      <c r="Q94" s="11">
        <v>0</v>
      </c>
      <c r="R94" s="11">
        <v>0</v>
      </c>
      <c r="S94" s="11">
        <v>0</v>
      </c>
      <c r="T94" s="34"/>
      <c r="U94" s="397">
        <v>0</v>
      </c>
      <c r="V94" s="152"/>
      <c r="W94" s="16"/>
      <c r="X94" s="812" t="s">
        <v>336</v>
      </c>
      <c r="Y94" s="671" t="s">
        <v>130</v>
      </c>
      <c r="Z94" s="808">
        <v>0</v>
      </c>
      <c r="AA94" s="671" t="s">
        <v>336</v>
      </c>
      <c r="AB94" s="671" t="s">
        <v>336</v>
      </c>
      <c r="AC94" s="671" t="s">
        <v>336</v>
      </c>
      <c r="AE94" s="798" t="s">
        <v>2071</v>
      </c>
      <c r="AF94" s="798"/>
      <c r="AG94" s="809" t="s">
        <v>336</v>
      </c>
      <c r="AH94" s="809" t="s">
        <v>336</v>
      </c>
      <c r="AI94" s="809" t="s">
        <v>336</v>
      </c>
      <c r="AJ94" s="809" t="s">
        <v>336</v>
      </c>
      <c r="AK94" s="809" t="s">
        <v>336</v>
      </c>
      <c r="AL94" s="809" t="s">
        <v>336</v>
      </c>
      <c r="AM94" s="809" t="s">
        <v>336</v>
      </c>
      <c r="AN94" s="809" t="s">
        <v>336</v>
      </c>
      <c r="AO94" s="809" t="s">
        <v>336</v>
      </c>
      <c r="AP94" s="809" t="s">
        <v>336</v>
      </c>
      <c r="AQ94" s="809" t="s">
        <v>336</v>
      </c>
      <c r="AR94" s="809" t="s">
        <v>336</v>
      </c>
      <c r="AS94" s="809" t="s">
        <v>336</v>
      </c>
      <c r="AT94" s="809" t="s">
        <v>336</v>
      </c>
      <c r="AU94" s="809" t="s">
        <v>336</v>
      </c>
      <c r="AV94" s="809" t="s">
        <v>336</v>
      </c>
      <c r="AW94" s="809" t="s">
        <v>336</v>
      </c>
      <c r="AX94" s="809"/>
      <c r="AY94" s="810"/>
      <c r="AZ94" s="811"/>
      <c r="BA94" s="798">
        <v>0</v>
      </c>
      <c r="BB94" s="799">
        <v>0</v>
      </c>
      <c r="BC94" s="798">
        <v>0</v>
      </c>
      <c r="BD94" s="799">
        <v>0</v>
      </c>
      <c r="BE94" s="799">
        <v>0</v>
      </c>
      <c r="BF94" s="800">
        <v>0</v>
      </c>
      <c r="BG94" s="800">
        <v>1</v>
      </c>
      <c r="BH94" s="799">
        <v>0</v>
      </c>
      <c r="BI94" s="799">
        <v>0</v>
      </c>
      <c r="BJ94" s="799">
        <v>0</v>
      </c>
      <c r="BK94" s="799">
        <v>0</v>
      </c>
      <c r="BL94" s="799">
        <v>0</v>
      </c>
      <c r="BM94" s="800">
        <v>0</v>
      </c>
      <c r="BN94" s="800">
        <v>0</v>
      </c>
      <c r="BO94" s="799">
        <v>0</v>
      </c>
      <c r="BP94" s="799">
        <v>0</v>
      </c>
      <c r="BQ94" s="799">
        <v>0</v>
      </c>
      <c r="BR94" s="799">
        <v>0</v>
      </c>
      <c r="BS94" s="800">
        <v>0</v>
      </c>
      <c r="BT94" s="799">
        <v>0</v>
      </c>
      <c r="BU94" s="799"/>
      <c r="BV94" s="799">
        <v>0</v>
      </c>
      <c r="BW94" s="799">
        <v>0</v>
      </c>
      <c r="BX94" s="799">
        <v>0</v>
      </c>
      <c r="BY94" s="799"/>
    </row>
    <row r="95" spans="1:77" s="5" customFormat="1" ht="12.75" hidden="1" customHeight="1" x14ac:dyDescent="0.2">
      <c r="A95" s="9"/>
      <c r="B95" s="338"/>
      <c r="C95" s="654" t="s">
        <v>336</v>
      </c>
      <c r="D95" s="338"/>
      <c r="E95" s="946"/>
      <c r="F95" s="15"/>
      <c r="G95" s="11" t="s">
        <v>336</v>
      </c>
      <c r="H95" s="11" t="s">
        <v>336</v>
      </c>
      <c r="I95" s="824"/>
      <c r="J95" s="825"/>
      <c r="K95" s="826"/>
      <c r="L95" s="827"/>
      <c r="M95" s="827"/>
      <c r="N95" s="827"/>
      <c r="O95" s="14" t="s">
        <v>336</v>
      </c>
      <c r="P95" s="663"/>
      <c r="Q95" s="11">
        <v>0</v>
      </c>
      <c r="R95" s="11">
        <v>0</v>
      </c>
      <c r="S95" s="11">
        <v>0</v>
      </c>
      <c r="T95" s="34"/>
      <c r="U95" s="397">
        <v>0</v>
      </c>
      <c r="V95" s="152"/>
      <c r="W95" s="16"/>
      <c r="X95" s="812" t="s">
        <v>336</v>
      </c>
      <c r="Y95" s="671" t="s">
        <v>130</v>
      </c>
      <c r="Z95" s="808">
        <v>0</v>
      </c>
      <c r="AA95" s="671" t="s">
        <v>336</v>
      </c>
      <c r="AB95" s="671" t="s">
        <v>336</v>
      </c>
      <c r="AC95" s="671" t="s">
        <v>336</v>
      </c>
      <c r="AE95" s="798" t="s">
        <v>2071</v>
      </c>
      <c r="AF95" s="798"/>
      <c r="AG95" s="809" t="s">
        <v>336</v>
      </c>
      <c r="AH95" s="809" t="s">
        <v>336</v>
      </c>
      <c r="AI95" s="809" t="s">
        <v>336</v>
      </c>
      <c r="AJ95" s="809" t="s">
        <v>336</v>
      </c>
      <c r="AK95" s="809" t="s">
        <v>336</v>
      </c>
      <c r="AL95" s="809" t="s">
        <v>336</v>
      </c>
      <c r="AM95" s="809" t="s">
        <v>336</v>
      </c>
      <c r="AN95" s="809" t="s">
        <v>336</v>
      </c>
      <c r="AO95" s="809" t="s">
        <v>336</v>
      </c>
      <c r="AP95" s="809" t="s">
        <v>336</v>
      </c>
      <c r="AQ95" s="809" t="s">
        <v>336</v>
      </c>
      <c r="AR95" s="809" t="s">
        <v>336</v>
      </c>
      <c r="AS95" s="809" t="s">
        <v>336</v>
      </c>
      <c r="AT95" s="809" t="s">
        <v>336</v>
      </c>
      <c r="AU95" s="809" t="s">
        <v>336</v>
      </c>
      <c r="AV95" s="809" t="s">
        <v>336</v>
      </c>
      <c r="AW95" s="809" t="s">
        <v>336</v>
      </c>
      <c r="AX95" s="809"/>
      <c r="AY95" s="810"/>
      <c r="AZ95" s="811"/>
      <c r="BA95" s="798">
        <v>0</v>
      </c>
      <c r="BB95" s="799">
        <v>0</v>
      </c>
      <c r="BC95" s="798">
        <v>0</v>
      </c>
      <c r="BD95" s="799">
        <v>0</v>
      </c>
      <c r="BE95" s="799">
        <v>0</v>
      </c>
      <c r="BF95" s="800">
        <v>0</v>
      </c>
      <c r="BG95" s="800">
        <v>1</v>
      </c>
      <c r="BH95" s="799">
        <v>0</v>
      </c>
      <c r="BI95" s="799">
        <v>0</v>
      </c>
      <c r="BJ95" s="799">
        <v>0</v>
      </c>
      <c r="BK95" s="799">
        <v>0</v>
      </c>
      <c r="BL95" s="799">
        <v>0</v>
      </c>
      <c r="BM95" s="800">
        <v>0</v>
      </c>
      <c r="BN95" s="800">
        <v>0</v>
      </c>
      <c r="BO95" s="799">
        <v>0</v>
      </c>
      <c r="BP95" s="799">
        <v>0</v>
      </c>
      <c r="BQ95" s="799">
        <v>0</v>
      </c>
      <c r="BR95" s="799">
        <v>0</v>
      </c>
      <c r="BS95" s="800">
        <v>0</v>
      </c>
      <c r="BT95" s="799">
        <v>0</v>
      </c>
      <c r="BU95" s="799"/>
      <c r="BV95" s="799">
        <v>0</v>
      </c>
      <c r="BW95" s="799">
        <v>0</v>
      </c>
      <c r="BX95" s="799">
        <v>0</v>
      </c>
      <c r="BY95" s="799"/>
    </row>
    <row r="96" spans="1:77" s="5" customFormat="1" ht="12.75" hidden="1" customHeight="1" x14ac:dyDescent="0.2">
      <c r="A96" s="9"/>
      <c r="B96" s="338"/>
      <c r="C96" s="654" t="s">
        <v>336</v>
      </c>
      <c r="D96" s="338"/>
      <c r="E96" s="946"/>
      <c r="F96" s="15"/>
      <c r="G96" s="11" t="s">
        <v>336</v>
      </c>
      <c r="H96" s="11" t="s">
        <v>336</v>
      </c>
      <c r="I96" s="824"/>
      <c r="J96" s="825"/>
      <c r="K96" s="826"/>
      <c r="L96" s="827"/>
      <c r="M96" s="827"/>
      <c r="N96" s="827"/>
      <c r="O96" s="14" t="s">
        <v>336</v>
      </c>
      <c r="P96" s="663"/>
      <c r="Q96" s="11">
        <v>0</v>
      </c>
      <c r="R96" s="11">
        <v>0</v>
      </c>
      <c r="S96" s="11">
        <v>0</v>
      </c>
      <c r="T96" s="34"/>
      <c r="U96" s="397">
        <v>0</v>
      </c>
      <c r="V96" s="152"/>
      <c r="W96" s="16"/>
      <c r="X96" s="812" t="s">
        <v>336</v>
      </c>
      <c r="Y96" s="671" t="s">
        <v>130</v>
      </c>
      <c r="Z96" s="808">
        <v>0</v>
      </c>
      <c r="AA96" s="671" t="s">
        <v>336</v>
      </c>
      <c r="AB96" s="671" t="s">
        <v>336</v>
      </c>
      <c r="AC96" s="671" t="s">
        <v>336</v>
      </c>
      <c r="AE96" s="798" t="s">
        <v>2071</v>
      </c>
      <c r="AF96" s="798"/>
      <c r="AG96" s="809" t="s">
        <v>336</v>
      </c>
      <c r="AH96" s="809" t="s">
        <v>336</v>
      </c>
      <c r="AI96" s="809" t="s">
        <v>336</v>
      </c>
      <c r="AJ96" s="809" t="s">
        <v>336</v>
      </c>
      <c r="AK96" s="809" t="s">
        <v>336</v>
      </c>
      <c r="AL96" s="809" t="s">
        <v>336</v>
      </c>
      <c r="AM96" s="809" t="s">
        <v>336</v>
      </c>
      <c r="AN96" s="809" t="s">
        <v>336</v>
      </c>
      <c r="AO96" s="809" t="s">
        <v>336</v>
      </c>
      <c r="AP96" s="809" t="s">
        <v>336</v>
      </c>
      <c r="AQ96" s="809" t="s">
        <v>336</v>
      </c>
      <c r="AR96" s="809" t="s">
        <v>336</v>
      </c>
      <c r="AS96" s="809" t="s">
        <v>336</v>
      </c>
      <c r="AT96" s="809" t="s">
        <v>336</v>
      </c>
      <c r="AU96" s="809" t="s">
        <v>336</v>
      </c>
      <c r="AV96" s="809" t="s">
        <v>336</v>
      </c>
      <c r="AW96" s="809" t="s">
        <v>336</v>
      </c>
      <c r="AX96" s="809"/>
      <c r="AY96" s="810"/>
      <c r="AZ96" s="811"/>
      <c r="BA96" s="798">
        <v>0</v>
      </c>
      <c r="BB96" s="799">
        <v>0</v>
      </c>
      <c r="BC96" s="798">
        <v>0</v>
      </c>
      <c r="BD96" s="799">
        <v>0</v>
      </c>
      <c r="BE96" s="799">
        <v>0</v>
      </c>
      <c r="BF96" s="800">
        <v>0</v>
      </c>
      <c r="BG96" s="800">
        <v>1</v>
      </c>
      <c r="BH96" s="799">
        <v>0</v>
      </c>
      <c r="BI96" s="799">
        <v>0</v>
      </c>
      <c r="BJ96" s="799">
        <v>0</v>
      </c>
      <c r="BK96" s="799">
        <v>0</v>
      </c>
      <c r="BL96" s="799">
        <v>0</v>
      </c>
      <c r="BM96" s="800">
        <v>0</v>
      </c>
      <c r="BN96" s="800">
        <v>0</v>
      </c>
      <c r="BO96" s="799">
        <v>0</v>
      </c>
      <c r="BP96" s="799">
        <v>0</v>
      </c>
      <c r="BQ96" s="799">
        <v>0</v>
      </c>
      <c r="BR96" s="799">
        <v>0</v>
      </c>
      <c r="BS96" s="800">
        <v>0</v>
      </c>
      <c r="BT96" s="799">
        <v>0</v>
      </c>
      <c r="BU96" s="799"/>
      <c r="BV96" s="799">
        <v>0</v>
      </c>
      <c r="BW96" s="799">
        <v>0</v>
      </c>
      <c r="BX96" s="799">
        <v>0</v>
      </c>
      <c r="BY96" s="799"/>
    </row>
    <row r="97" spans="1:77" s="5" customFormat="1" ht="12.75" hidden="1" customHeight="1" x14ac:dyDescent="0.2">
      <c r="A97" s="9"/>
      <c r="B97" s="338"/>
      <c r="C97" s="654" t="s">
        <v>336</v>
      </c>
      <c r="D97" s="338"/>
      <c r="E97" s="946"/>
      <c r="F97" s="15"/>
      <c r="G97" s="11" t="s">
        <v>336</v>
      </c>
      <c r="H97" s="11" t="s">
        <v>336</v>
      </c>
      <c r="I97" s="824"/>
      <c r="J97" s="825"/>
      <c r="K97" s="826"/>
      <c r="L97" s="827"/>
      <c r="M97" s="827"/>
      <c r="N97" s="827"/>
      <c r="O97" s="14" t="s">
        <v>336</v>
      </c>
      <c r="P97" s="663"/>
      <c r="Q97" s="11">
        <v>0</v>
      </c>
      <c r="R97" s="11">
        <v>0</v>
      </c>
      <c r="S97" s="11">
        <v>0</v>
      </c>
      <c r="T97" s="34"/>
      <c r="U97" s="397">
        <v>0</v>
      </c>
      <c r="V97" s="152"/>
      <c r="W97" s="16"/>
      <c r="X97" s="812" t="s">
        <v>336</v>
      </c>
      <c r="Y97" s="671" t="s">
        <v>130</v>
      </c>
      <c r="Z97" s="808">
        <v>0</v>
      </c>
      <c r="AA97" s="671" t="s">
        <v>336</v>
      </c>
      <c r="AB97" s="671" t="s">
        <v>336</v>
      </c>
      <c r="AC97" s="671" t="s">
        <v>336</v>
      </c>
      <c r="AE97" s="798" t="s">
        <v>2071</v>
      </c>
      <c r="AF97" s="798"/>
      <c r="AG97" s="809" t="s">
        <v>336</v>
      </c>
      <c r="AH97" s="809" t="s">
        <v>336</v>
      </c>
      <c r="AI97" s="809" t="s">
        <v>336</v>
      </c>
      <c r="AJ97" s="809" t="s">
        <v>336</v>
      </c>
      <c r="AK97" s="809" t="s">
        <v>336</v>
      </c>
      <c r="AL97" s="809" t="s">
        <v>336</v>
      </c>
      <c r="AM97" s="809" t="s">
        <v>336</v>
      </c>
      <c r="AN97" s="809" t="s">
        <v>336</v>
      </c>
      <c r="AO97" s="809" t="s">
        <v>336</v>
      </c>
      <c r="AP97" s="809" t="s">
        <v>336</v>
      </c>
      <c r="AQ97" s="809" t="s">
        <v>336</v>
      </c>
      <c r="AR97" s="809" t="s">
        <v>336</v>
      </c>
      <c r="AS97" s="809" t="s">
        <v>336</v>
      </c>
      <c r="AT97" s="809" t="s">
        <v>336</v>
      </c>
      <c r="AU97" s="809" t="s">
        <v>336</v>
      </c>
      <c r="AV97" s="809" t="s">
        <v>336</v>
      </c>
      <c r="AW97" s="809" t="s">
        <v>336</v>
      </c>
      <c r="AX97" s="809"/>
      <c r="AY97" s="810"/>
      <c r="AZ97" s="811"/>
      <c r="BA97" s="798">
        <v>0</v>
      </c>
      <c r="BB97" s="799">
        <v>0</v>
      </c>
      <c r="BC97" s="798">
        <v>0</v>
      </c>
      <c r="BD97" s="799">
        <v>0</v>
      </c>
      <c r="BE97" s="799">
        <v>0</v>
      </c>
      <c r="BF97" s="800">
        <v>0</v>
      </c>
      <c r="BG97" s="800">
        <v>1</v>
      </c>
      <c r="BH97" s="799">
        <v>0</v>
      </c>
      <c r="BI97" s="799">
        <v>0</v>
      </c>
      <c r="BJ97" s="799">
        <v>0</v>
      </c>
      <c r="BK97" s="799">
        <v>0</v>
      </c>
      <c r="BL97" s="799">
        <v>0</v>
      </c>
      <c r="BM97" s="800">
        <v>0</v>
      </c>
      <c r="BN97" s="800">
        <v>0</v>
      </c>
      <c r="BO97" s="799">
        <v>0</v>
      </c>
      <c r="BP97" s="799">
        <v>0</v>
      </c>
      <c r="BQ97" s="799">
        <v>0</v>
      </c>
      <c r="BR97" s="799">
        <v>0</v>
      </c>
      <c r="BS97" s="800">
        <v>0</v>
      </c>
      <c r="BT97" s="799">
        <v>0</v>
      </c>
      <c r="BU97" s="799"/>
      <c r="BV97" s="799">
        <v>0</v>
      </c>
      <c r="BW97" s="799">
        <v>0</v>
      </c>
      <c r="BX97" s="799">
        <v>0</v>
      </c>
      <c r="BY97" s="799"/>
    </row>
    <row r="98" spans="1:77" s="5" customFormat="1" ht="12.75" hidden="1" customHeight="1" x14ac:dyDescent="0.2">
      <c r="A98" s="9"/>
      <c r="B98" s="338"/>
      <c r="C98" s="654" t="s">
        <v>336</v>
      </c>
      <c r="D98" s="338"/>
      <c r="E98" s="946"/>
      <c r="F98" s="15"/>
      <c r="G98" s="11" t="s">
        <v>336</v>
      </c>
      <c r="H98" s="11" t="s">
        <v>336</v>
      </c>
      <c r="I98" s="824"/>
      <c r="J98" s="825"/>
      <c r="K98" s="826"/>
      <c r="L98" s="827"/>
      <c r="M98" s="827"/>
      <c r="N98" s="827"/>
      <c r="O98" s="14" t="s">
        <v>336</v>
      </c>
      <c r="P98" s="663"/>
      <c r="Q98" s="11">
        <v>0</v>
      </c>
      <c r="R98" s="11">
        <v>0</v>
      </c>
      <c r="S98" s="11">
        <v>0</v>
      </c>
      <c r="T98" s="34"/>
      <c r="U98" s="397">
        <v>0</v>
      </c>
      <c r="V98" s="152"/>
      <c r="W98" s="16"/>
      <c r="X98" s="812" t="s">
        <v>336</v>
      </c>
      <c r="Y98" s="671" t="s">
        <v>130</v>
      </c>
      <c r="Z98" s="808">
        <v>0</v>
      </c>
      <c r="AA98" s="671" t="s">
        <v>336</v>
      </c>
      <c r="AB98" s="671" t="s">
        <v>336</v>
      </c>
      <c r="AC98" s="671" t="s">
        <v>336</v>
      </c>
      <c r="AE98" s="798" t="s">
        <v>2071</v>
      </c>
      <c r="AF98" s="798"/>
      <c r="AG98" s="809" t="s">
        <v>336</v>
      </c>
      <c r="AH98" s="809" t="s">
        <v>336</v>
      </c>
      <c r="AI98" s="809" t="s">
        <v>336</v>
      </c>
      <c r="AJ98" s="809" t="s">
        <v>336</v>
      </c>
      <c r="AK98" s="809" t="s">
        <v>336</v>
      </c>
      <c r="AL98" s="809" t="s">
        <v>336</v>
      </c>
      <c r="AM98" s="809" t="s">
        <v>336</v>
      </c>
      <c r="AN98" s="809" t="s">
        <v>336</v>
      </c>
      <c r="AO98" s="809" t="s">
        <v>336</v>
      </c>
      <c r="AP98" s="809" t="s">
        <v>336</v>
      </c>
      <c r="AQ98" s="809" t="s">
        <v>336</v>
      </c>
      <c r="AR98" s="809" t="s">
        <v>336</v>
      </c>
      <c r="AS98" s="809" t="s">
        <v>336</v>
      </c>
      <c r="AT98" s="809" t="s">
        <v>336</v>
      </c>
      <c r="AU98" s="809" t="s">
        <v>336</v>
      </c>
      <c r="AV98" s="809" t="s">
        <v>336</v>
      </c>
      <c r="AW98" s="809" t="s">
        <v>336</v>
      </c>
      <c r="AX98" s="809"/>
      <c r="AY98" s="810"/>
      <c r="AZ98" s="811"/>
      <c r="BA98" s="798">
        <v>0</v>
      </c>
      <c r="BB98" s="799">
        <v>0</v>
      </c>
      <c r="BC98" s="798">
        <v>0</v>
      </c>
      <c r="BD98" s="799">
        <v>0</v>
      </c>
      <c r="BE98" s="799">
        <v>0</v>
      </c>
      <c r="BF98" s="800">
        <v>0</v>
      </c>
      <c r="BG98" s="800">
        <v>1</v>
      </c>
      <c r="BH98" s="799">
        <v>0</v>
      </c>
      <c r="BI98" s="799">
        <v>0</v>
      </c>
      <c r="BJ98" s="799">
        <v>0</v>
      </c>
      <c r="BK98" s="799">
        <v>0</v>
      </c>
      <c r="BL98" s="799">
        <v>0</v>
      </c>
      <c r="BM98" s="800">
        <v>0</v>
      </c>
      <c r="BN98" s="800">
        <v>0</v>
      </c>
      <c r="BO98" s="799">
        <v>0</v>
      </c>
      <c r="BP98" s="799">
        <v>0</v>
      </c>
      <c r="BQ98" s="799">
        <v>0</v>
      </c>
      <c r="BR98" s="799">
        <v>0</v>
      </c>
      <c r="BS98" s="800">
        <v>0</v>
      </c>
      <c r="BT98" s="799">
        <v>0</v>
      </c>
      <c r="BU98" s="799"/>
      <c r="BV98" s="799">
        <v>0</v>
      </c>
      <c r="BW98" s="799">
        <v>0</v>
      </c>
      <c r="BX98" s="799">
        <v>0</v>
      </c>
      <c r="BY98" s="799"/>
    </row>
    <row r="99" spans="1:77" s="5" customFormat="1" ht="12.75" hidden="1" customHeight="1" x14ac:dyDescent="0.2">
      <c r="A99" s="9"/>
      <c r="B99" s="338"/>
      <c r="C99" s="654" t="s">
        <v>336</v>
      </c>
      <c r="D99" s="338"/>
      <c r="E99" s="946"/>
      <c r="F99" s="15"/>
      <c r="G99" s="11" t="s">
        <v>336</v>
      </c>
      <c r="H99" s="11" t="s">
        <v>336</v>
      </c>
      <c r="I99" s="824"/>
      <c r="J99" s="825"/>
      <c r="K99" s="826"/>
      <c r="L99" s="827"/>
      <c r="M99" s="827"/>
      <c r="N99" s="827"/>
      <c r="O99" s="14" t="s">
        <v>336</v>
      </c>
      <c r="P99" s="663"/>
      <c r="Q99" s="11">
        <v>0</v>
      </c>
      <c r="R99" s="11">
        <v>0</v>
      </c>
      <c r="S99" s="11">
        <v>0</v>
      </c>
      <c r="T99" s="34"/>
      <c r="U99" s="397">
        <v>0</v>
      </c>
      <c r="V99" s="152"/>
      <c r="W99" s="16"/>
      <c r="X99" s="812" t="s">
        <v>336</v>
      </c>
      <c r="Y99" s="671" t="s">
        <v>130</v>
      </c>
      <c r="Z99" s="808">
        <v>0</v>
      </c>
      <c r="AA99" s="671" t="s">
        <v>336</v>
      </c>
      <c r="AB99" s="671" t="s">
        <v>336</v>
      </c>
      <c r="AC99" s="671" t="s">
        <v>336</v>
      </c>
      <c r="AE99" s="798" t="s">
        <v>2071</v>
      </c>
      <c r="AF99" s="798"/>
      <c r="AG99" s="809" t="s">
        <v>336</v>
      </c>
      <c r="AH99" s="809" t="s">
        <v>336</v>
      </c>
      <c r="AI99" s="809" t="s">
        <v>336</v>
      </c>
      <c r="AJ99" s="809" t="s">
        <v>336</v>
      </c>
      <c r="AK99" s="809" t="s">
        <v>336</v>
      </c>
      <c r="AL99" s="809" t="s">
        <v>336</v>
      </c>
      <c r="AM99" s="809" t="s">
        <v>336</v>
      </c>
      <c r="AN99" s="809" t="s">
        <v>336</v>
      </c>
      <c r="AO99" s="809" t="s">
        <v>336</v>
      </c>
      <c r="AP99" s="809" t="s">
        <v>336</v>
      </c>
      <c r="AQ99" s="809" t="s">
        <v>336</v>
      </c>
      <c r="AR99" s="809" t="s">
        <v>336</v>
      </c>
      <c r="AS99" s="809" t="s">
        <v>336</v>
      </c>
      <c r="AT99" s="809" t="s">
        <v>336</v>
      </c>
      <c r="AU99" s="809" t="s">
        <v>336</v>
      </c>
      <c r="AV99" s="809" t="s">
        <v>336</v>
      </c>
      <c r="AW99" s="809" t="s">
        <v>336</v>
      </c>
      <c r="AX99" s="809"/>
      <c r="AY99" s="810"/>
      <c r="AZ99" s="811"/>
      <c r="BA99" s="798">
        <v>0</v>
      </c>
      <c r="BB99" s="799">
        <v>0</v>
      </c>
      <c r="BC99" s="798">
        <v>0</v>
      </c>
      <c r="BD99" s="799">
        <v>0</v>
      </c>
      <c r="BE99" s="799">
        <v>0</v>
      </c>
      <c r="BF99" s="800">
        <v>0</v>
      </c>
      <c r="BG99" s="800">
        <v>1</v>
      </c>
      <c r="BH99" s="799">
        <v>0</v>
      </c>
      <c r="BI99" s="799">
        <v>0</v>
      </c>
      <c r="BJ99" s="799">
        <v>0</v>
      </c>
      <c r="BK99" s="799">
        <v>0</v>
      </c>
      <c r="BL99" s="799">
        <v>0</v>
      </c>
      <c r="BM99" s="800">
        <v>0</v>
      </c>
      <c r="BN99" s="800">
        <v>0</v>
      </c>
      <c r="BO99" s="799">
        <v>0</v>
      </c>
      <c r="BP99" s="799">
        <v>0</v>
      </c>
      <c r="BQ99" s="799">
        <v>0</v>
      </c>
      <c r="BR99" s="799">
        <v>0</v>
      </c>
      <c r="BS99" s="800">
        <v>0</v>
      </c>
      <c r="BT99" s="799">
        <v>0</v>
      </c>
      <c r="BU99" s="799"/>
      <c r="BV99" s="799">
        <v>0</v>
      </c>
      <c r="BW99" s="799">
        <v>0</v>
      </c>
      <c r="BX99" s="799">
        <v>0</v>
      </c>
      <c r="BY99" s="799"/>
    </row>
    <row r="100" spans="1:77" s="5" customFormat="1" ht="12.75" hidden="1" customHeight="1" x14ac:dyDescent="0.2">
      <c r="A100" s="9"/>
      <c r="B100" s="338"/>
      <c r="C100" s="654" t="s">
        <v>336</v>
      </c>
      <c r="D100" s="338"/>
      <c r="E100" s="946"/>
      <c r="F100" s="15"/>
      <c r="G100" s="11" t="s">
        <v>336</v>
      </c>
      <c r="H100" s="11" t="s">
        <v>336</v>
      </c>
      <c r="I100" s="824"/>
      <c r="J100" s="825"/>
      <c r="K100" s="826"/>
      <c r="L100" s="827"/>
      <c r="M100" s="827"/>
      <c r="N100" s="827"/>
      <c r="O100" s="14" t="s">
        <v>336</v>
      </c>
      <c r="P100" s="663"/>
      <c r="Q100" s="11">
        <v>0</v>
      </c>
      <c r="R100" s="11">
        <v>0</v>
      </c>
      <c r="S100" s="11">
        <v>0</v>
      </c>
      <c r="T100" s="34"/>
      <c r="U100" s="397">
        <v>0</v>
      </c>
      <c r="V100" s="152"/>
      <c r="W100" s="16"/>
      <c r="X100" s="812" t="s">
        <v>336</v>
      </c>
      <c r="Y100" s="671" t="s">
        <v>130</v>
      </c>
      <c r="Z100" s="808">
        <v>0</v>
      </c>
      <c r="AA100" s="671" t="s">
        <v>336</v>
      </c>
      <c r="AB100" s="671" t="s">
        <v>336</v>
      </c>
      <c r="AC100" s="671" t="s">
        <v>336</v>
      </c>
      <c r="AE100" s="798" t="s">
        <v>2071</v>
      </c>
      <c r="AF100" s="798"/>
      <c r="AG100" s="809" t="s">
        <v>336</v>
      </c>
      <c r="AH100" s="809" t="s">
        <v>336</v>
      </c>
      <c r="AI100" s="809" t="s">
        <v>336</v>
      </c>
      <c r="AJ100" s="809" t="s">
        <v>336</v>
      </c>
      <c r="AK100" s="809" t="s">
        <v>336</v>
      </c>
      <c r="AL100" s="809" t="s">
        <v>336</v>
      </c>
      <c r="AM100" s="809" t="s">
        <v>336</v>
      </c>
      <c r="AN100" s="809" t="s">
        <v>336</v>
      </c>
      <c r="AO100" s="809" t="s">
        <v>336</v>
      </c>
      <c r="AP100" s="809" t="s">
        <v>336</v>
      </c>
      <c r="AQ100" s="809" t="s">
        <v>336</v>
      </c>
      <c r="AR100" s="809" t="s">
        <v>336</v>
      </c>
      <c r="AS100" s="809" t="s">
        <v>336</v>
      </c>
      <c r="AT100" s="809" t="s">
        <v>336</v>
      </c>
      <c r="AU100" s="809" t="s">
        <v>336</v>
      </c>
      <c r="AV100" s="809" t="s">
        <v>336</v>
      </c>
      <c r="AW100" s="809" t="s">
        <v>336</v>
      </c>
      <c r="AX100" s="809"/>
      <c r="AY100" s="810"/>
      <c r="AZ100" s="811"/>
      <c r="BA100" s="798">
        <v>0</v>
      </c>
      <c r="BB100" s="799">
        <v>0</v>
      </c>
      <c r="BC100" s="798">
        <v>0</v>
      </c>
      <c r="BD100" s="799">
        <v>0</v>
      </c>
      <c r="BE100" s="799">
        <v>0</v>
      </c>
      <c r="BF100" s="800">
        <v>0</v>
      </c>
      <c r="BG100" s="800">
        <v>1</v>
      </c>
      <c r="BH100" s="799">
        <v>0</v>
      </c>
      <c r="BI100" s="799">
        <v>0</v>
      </c>
      <c r="BJ100" s="799">
        <v>0</v>
      </c>
      <c r="BK100" s="799">
        <v>0</v>
      </c>
      <c r="BL100" s="799">
        <v>0</v>
      </c>
      <c r="BM100" s="800">
        <v>0</v>
      </c>
      <c r="BN100" s="800">
        <v>0</v>
      </c>
      <c r="BO100" s="799">
        <v>0</v>
      </c>
      <c r="BP100" s="799">
        <v>0</v>
      </c>
      <c r="BQ100" s="799">
        <v>0</v>
      </c>
      <c r="BR100" s="799">
        <v>0</v>
      </c>
      <c r="BS100" s="800">
        <v>0</v>
      </c>
      <c r="BT100" s="799">
        <v>0</v>
      </c>
      <c r="BU100" s="799"/>
      <c r="BV100" s="799">
        <v>0</v>
      </c>
      <c r="BW100" s="799">
        <v>0</v>
      </c>
      <c r="BX100" s="799">
        <v>0</v>
      </c>
      <c r="BY100" s="799"/>
    </row>
    <row r="101" spans="1:77" s="5" customFormat="1" ht="12.75" hidden="1" customHeight="1" x14ac:dyDescent="0.2">
      <c r="A101" s="9"/>
      <c r="B101" s="338"/>
      <c r="C101" s="654" t="s">
        <v>336</v>
      </c>
      <c r="D101" s="338"/>
      <c r="E101" s="946"/>
      <c r="F101" s="15"/>
      <c r="G101" s="11" t="s">
        <v>336</v>
      </c>
      <c r="H101" s="11" t="s">
        <v>336</v>
      </c>
      <c r="I101" s="824"/>
      <c r="J101" s="825"/>
      <c r="K101" s="826"/>
      <c r="L101" s="827"/>
      <c r="M101" s="827"/>
      <c r="N101" s="827"/>
      <c r="O101" s="14" t="s">
        <v>336</v>
      </c>
      <c r="P101" s="663"/>
      <c r="Q101" s="11">
        <v>0</v>
      </c>
      <c r="R101" s="11">
        <v>0</v>
      </c>
      <c r="S101" s="11">
        <v>0</v>
      </c>
      <c r="T101" s="34"/>
      <c r="U101" s="397">
        <v>0</v>
      </c>
      <c r="V101" s="152"/>
      <c r="W101" s="16"/>
      <c r="X101" s="812" t="s">
        <v>336</v>
      </c>
      <c r="Y101" s="671" t="s">
        <v>130</v>
      </c>
      <c r="Z101" s="808">
        <v>0</v>
      </c>
      <c r="AA101" s="671" t="s">
        <v>336</v>
      </c>
      <c r="AB101" s="671" t="s">
        <v>336</v>
      </c>
      <c r="AC101" s="671" t="s">
        <v>336</v>
      </c>
      <c r="AE101" s="798" t="s">
        <v>2071</v>
      </c>
      <c r="AF101" s="798"/>
      <c r="AG101" s="809" t="s">
        <v>336</v>
      </c>
      <c r="AH101" s="809" t="s">
        <v>336</v>
      </c>
      <c r="AI101" s="809" t="s">
        <v>336</v>
      </c>
      <c r="AJ101" s="809" t="s">
        <v>336</v>
      </c>
      <c r="AK101" s="809" t="s">
        <v>336</v>
      </c>
      <c r="AL101" s="809" t="s">
        <v>336</v>
      </c>
      <c r="AM101" s="809" t="s">
        <v>336</v>
      </c>
      <c r="AN101" s="809" t="s">
        <v>336</v>
      </c>
      <c r="AO101" s="809" t="s">
        <v>336</v>
      </c>
      <c r="AP101" s="809" t="s">
        <v>336</v>
      </c>
      <c r="AQ101" s="809" t="s">
        <v>336</v>
      </c>
      <c r="AR101" s="809" t="s">
        <v>336</v>
      </c>
      <c r="AS101" s="809" t="s">
        <v>336</v>
      </c>
      <c r="AT101" s="809" t="s">
        <v>336</v>
      </c>
      <c r="AU101" s="809" t="s">
        <v>336</v>
      </c>
      <c r="AV101" s="809" t="s">
        <v>336</v>
      </c>
      <c r="AW101" s="809" t="s">
        <v>336</v>
      </c>
      <c r="AX101" s="809"/>
      <c r="AY101" s="810"/>
      <c r="AZ101" s="811"/>
      <c r="BA101" s="798">
        <v>0</v>
      </c>
      <c r="BB101" s="799">
        <v>0</v>
      </c>
      <c r="BC101" s="798">
        <v>0</v>
      </c>
      <c r="BD101" s="799">
        <v>0</v>
      </c>
      <c r="BE101" s="799">
        <v>0</v>
      </c>
      <c r="BF101" s="800">
        <v>0</v>
      </c>
      <c r="BG101" s="800">
        <v>1</v>
      </c>
      <c r="BH101" s="799">
        <v>0</v>
      </c>
      <c r="BI101" s="799">
        <v>0</v>
      </c>
      <c r="BJ101" s="799">
        <v>0</v>
      </c>
      <c r="BK101" s="799">
        <v>0</v>
      </c>
      <c r="BL101" s="799">
        <v>0</v>
      </c>
      <c r="BM101" s="800">
        <v>0</v>
      </c>
      <c r="BN101" s="800">
        <v>0</v>
      </c>
      <c r="BO101" s="799">
        <v>0</v>
      </c>
      <c r="BP101" s="799">
        <v>0</v>
      </c>
      <c r="BQ101" s="799">
        <v>0</v>
      </c>
      <c r="BR101" s="799">
        <v>0</v>
      </c>
      <c r="BS101" s="800">
        <v>0</v>
      </c>
      <c r="BT101" s="799">
        <v>0</v>
      </c>
      <c r="BU101" s="799"/>
      <c r="BV101" s="799">
        <v>0</v>
      </c>
      <c r="BW101" s="799">
        <v>0</v>
      </c>
      <c r="BX101" s="799">
        <v>0</v>
      </c>
      <c r="BY101" s="799"/>
    </row>
    <row r="102" spans="1:77" s="5" customFormat="1" ht="12.75" hidden="1" customHeight="1" x14ac:dyDescent="0.2">
      <c r="A102" s="9"/>
      <c r="B102" s="338"/>
      <c r="C102" s="654" t="s">
        <v>336</v>
      </c>
      <c r="D102" s="338"/>
      <c r="E102" s="946"/>
      <c r="F102" s="15"/>
      <c r="G102" s="11" t="s">
        <v>336</v>
      </c>
      <c r="H102" s="11" t="s">
        <v>336</v>
      </c>
      <c r="I102" s="824"/>
      <c r="J102" s="825"/>
      <c r="K102" s="826"/>
      <c r="L102" s="827"/>
      <c r="M102" s="827"/>
      <c r="N102" s="827"/>
      <c r="O102" s="14" t="s">
        <v>336</v>
      </c>
      <c r="P102" s="663"/>
      <c r="Q102" s="11">
        <v>0</v>
      </c>
      <c r="R102" s="11">
        <v>0</v>
      </c>
      <c r="S102" s="11">
        <v>0</v>
      </c>
      <c r="T102" s="34"/>
      <c r="U102" s="397">
        <v>0</v>
      </c>
      <c r="V102" s="152"/>
      <c r="W102" s="16"/>
      <c r="X102" s="812" t="s">
        <v>336</v>
      </c>
      <c r="Y102" s="671" t="s">
        <v>130</v>
      </c>
      <c r="Z102" s="808">
        <v>0</v>
      </c>
      <c r="AA102" s="671" t="s">
        <v>336</v>
      </c>
      <c r="AB102" s="671" t="s">
        <v>336</v>
      </c>
      <c r="AC102" s="671" t="s">
        <v>336</v>
      </c>
      <c r="AE102" s="798" t="s">
        <v>2071</v>
      </c>
      <c r="AF102" s="798"/>
      <c r="AG102" s="809" t="s">
        <v>336</v>
      </c>
      <c r="AH102" s="809" t="s">
        <v>336</v>
      </c>
      <c r="AI102" s="809" t="s">
        <v>336</v>
      </c>
      <c r="AJ102" s="809" t="s">
        <v>336</v>
      </c>
      <c r="AK102" s="809" t="s">
        <v>336</v>
      </c>
      <c r="AL102" s="809" t="s">
        <v>336</v>
      </c>
      <c r="AM102" s="809" t="s">
        <v>336</v>
      </c>
      <c r="AN102" s="809" t="s">
        <v>336</v>
      </c>
      <c r="AO102" s="809" t="s">
        <v>336</v>
      </c>
      <c r="AP102" s="809" t="s">
        <v>336</v>
      </c>
      <c r="AQ102" s="809" t="s">
        <v>336</v>
      </c>
      <c r="AR102" s="809" t="s">
        <v>336</v>
      </c>
      <c r="AS102" s="809" t="s">
        <v>336</v>
      </c>
      <c r="AT102" s="809" t="s">
        <v>336</v>
      </c>
      <c r="AU102" s="809" t="s">
        <v>336</v>
      </c>
      <c r="AV102" s="809" t="s">
        <v>336</v>
      </c>
      <c r="AW102" s="809" t="s">
        <v>336</v>
      </c>
      <c r="AX102" s="809"/>
      <c r="AY102" s="810"/>
      <c r="AZ102" s="811"/>
      <c r="BA102" s="798">
        <v>0</v>
      </c>
      <c r="BB102" s="799">
        <v>0</v>
      </c>
      <c r="BC102" s="798">
        <v>0</v>
      </c>
      <c r="BD102" s="799">
        <v>0</v>
      </c>
      <c r="BE102" s="799">
        <v>0</v>
      </c>
      <c r="BF102" s="800">
        <v>0</v>
      </c>
      <c r="BG102" s="800">
        <v>1</v>
      </c>
      <c r="BH102" s="799">
        <v>0</v>
      </c>
      <c r="BI102" s="799">
        <v>0</v>
      </c>
      <c r="BJ102" s="799">
        <v>0</v>
      </c>
      <c r="BK102" s="799">
        <v>0</v>
      </c>
      <c r="BL102" s="799">
        <v>0</v>
      </c>
      <c r="BM102" s="800">
        <v>0</v>
      </c>
      <c r="BN102" s="800">
        <v>0</v>
      </c>
      <c r="BO102" s="799">
        <v>0</v>
      </c>
      <c r="BP102" s="799">
        <v>0</v>
      </c>
      <c r="BQ102" s="799">
        <v>0</v>
      </c>
      <c r="BR102" s="799">
        <v>0</v>
      </c>
      <c r="BS102" s="800">
        <v>0</v>
      </c>
      <c r="BT102" s="799">
        <v>0</v>
      </c>
      <c r="BU102" s="799"/>
      <c r="BV102" s="799">
        <v>0</v>
      </c>
      <c r="BW102" s="799">
        <v>0</v>
      </c>
      <c r="BX102" s="799">
        <v>0</v>
      </c>
      <c r="BY102" s="799"/>
    </row>
    <row r="103" spans="1:77" s="5" customFormat="1" ht="12.75" hidden="1" customHeight="1" x14ac:dyDescent="0.2">
      <c r="A103" s="9"/>
      <c r="B103" s="338"/>
      <c r="C103" s="654" t="s">
        <v>336</v>
      </c>
      <c r="D103" s="338"/>
      <c r="E103" s="946"/>
      <c r="F103" s="15"/>
      <c r="G103" s="11" t="s">
        <v>336</v>
      </c>
      <c r="H103" s="11" t="s">
        <v>336</v>
      </c>
      <c r="I103" s="824"/>
      <c r="J103" s="825"/>
      <c r="K103" s="826"/>
      <c r="L103" s="827"/>
      <c r="M103" s="827"/>
      <c r="N103" s="827"/>
      <c r="O103" s="14" t="s">
        <v>336</v>
      </c>
      <c r="P103" s="663"/>
      <c r="Q103" s="11">
        <v>0</v>
      </c>
      <c r="R103" s="11">
        <v>0</v>
      </c>
      <c r="S103" s="11">
        <v>0</v>
      </c>
      <c r="T103" s="34"/>
      <c r="U103" s="397">
        <v>0</v>
      </c>
      <c r="V103" s="152"/>
      <c r="W103" s="16"/>
      <c r="X103" s="812" t="s">
        <v>336</v>
      </c>
      <c r="Y103" s="671" t="s">
        <v>130</v>
      </c>
      <c r="Z103" s="808">
        <v>0</v>
      </c>
      <c r="AA103" s="671" t="s">
        <v>336</v>
      </c>
      <c r="AB103" s="671" t="s">
        <v>336</v>
      </c>
      <c r="AC103" s="671" t="s">
        <v>336</v>
      </c>
      <c r="AE103" s="798" t="s">
        <v>2071</v>
      </c>
      <c r="AF103" s="798"/>
      <c r="AG103" s="809" t="s">
        <v>336</v>
      </c>
      <c r="AH103" s="809" t="s">
        <v>336</v>
      </c>
      <c r="AI103" s="809" t="s">
        <v>336</v>
      </c>
      <c r="AJ103" s="809" t="s">
        <v>336</v>
      </c>
      <c r="AK103" s="809" t="s">
        <v>336</v>
      </c>
      <c r="AL103" s="809" t="s">
        <v>336</v>
      </c>
      <c r="AM103" s="809" t="s">
        <v>336</v>
      </c>
      <c r="AN103" s="809" t="s">
        <v>336</v>
      </c>
      <c r="AO103" s="809" t="s">
        <v>336</v>
      </c>
      <c r="AP103" s="809" t="s">
        <v>336</v>
      </c>
      <c r="AQ103" s="809" t="s">
        <v>336</v>
      </c>
      <c r="AR103" s="809" t="s">
        <v>336</v>
      </c>
      <c r="AS103" s="809" t="s">
        <v>336</v>
      </c>
      <c r="AT103" s="809" t="s">
        <v>336</v>
      </c>
      <c r="AU103" s="809" t="s">
        <v>336</v>
      </c>
      <c r="AV103" s="809" t="s">
        <v>336</v>
      </c>
      <c r="AW103" s="809" t="s">
        <v>336</v>
      </c>
      <c r="AX103" s="809"/>
      <c r="AY103" s="810"/>
      <c r="AZ103" s="811"/>
      <c r="BA103" s="798">
        <v>0</v>
      </c>
      <c r="BB103" s="799">
        <v>0</v>
      </c>
      <c r="BC103" s="798">
        <v>0</v>
      </c>
      <c r="BD103" s="799">
        <v>0</v>
      </c>
      <c r="BE103" s="799">
        <v>0</v>
      </c>
      <c r="BF103" s="800">
        <v>0</v>
      </c>
      <c r="BG103" s="800">
        <v>1</v>
      </c>
      <c r="BH103" s="799">
        <v>0</v>
      </c>
      <c r="BI103" s="799">
        <v>0</v>
      </c>
      <c r="BJ103" s="799">
        <v>0</v>
      </c>
      <c r="BK103" s="799">
        <v>0</v>
      </c>
      <c r="BL103" s="799">
        <v>0</v>
      </c>
      <c r="BM103" s="800">
        <v>0</v>
      </c>
      <c r="BN103" s="800">
        <v>0</v>
      </c>
      <c r="BO103" s="799">
        <v>0</v>
      </c>
      <c r="BP103" s="799">
        <v>0</v>
      </c>
      <c r="BQ103" s="799">
        <v>0</v>
      </c>
      <c r="BR103" s="799">
        <v>0</v>
      </c>
      <c r="BS103" s="800">
        <v>0</v>
      </c>
      <c r="BT103" s="799">
        <v>0</v>
      </c>
      <c r="BU103" s="799"/>
      <c r="BV103" s="799">
        <v>0</v>
      </c>
      <c r="BW103" s="799">
        <v>0</v>
      </c>
      <c r="BX103" s="799">
        <v>0</v>
      </c>
      <c r="BY103" s="799"/>
    </row>
    <row r="104" spans="1:77" s="5" customFormat="1" ht="12.75" hidden="1" customHeight="1" x14ac:dyDescent="0.2">
      <c r="A104" s="9"/>
      <c r="B104" s="338"/>
      <c r="C104" s="654" t="s">
        <v>336</v>
      </c>
      <c r="D104" s="338"/>
      <c r="E104" s="946"/>
      <c r="F104" s="15"/>
      <c r="G104" s="11" t="s">
        <v>336</v>
      </c>
      <c r="H104" s="11" t="s">
        <v>336</v>
      </c>
      <c r="I104" s="824"/>
      <c r="J104" s="825"/>
      <c r="K104" s="826"/>
      <c r="L104" s="827"/>
      <c r="M104" s="827"/>
      <c r="N104" s="827"/>
      <c r="O104" s="14" t="s">
        <v>336</v>
      </c>
      <c r="P104" s="663"/>
      <c r="Q104" s="11">
        <v>0</v>
      </c>
      <c r="R104" s="11">
        <v>0</v>
      </c>
      <c r="S104" s="11">
        <v>0</v>
      </c>
      <c r="T104" s="34"/>
      <c r="U104" s="397">
        <v>0</v>
      </c>
      <c r="V104" s="152"/>
      <c r="W104" s="16"/>
      <c r="X104" s="812" t="s">
        <v>336</v>
      </c>
      <c r="Y104" s="671" t="s">
        <v>130</v>
      </c>
      <c r="Z104" s="808">
        <v>0</v>
      </c>
      <c r="AA104" s="671" t="s">
        <v>336</v>
      </c>
      <c r="AB104" s="671" t="s">
        <v>336</v>
      </c>
      <c r="AC104" s="671" t="s">
        <v>336</v>
      </c>
      <c r="AE104" s="798" t="s">
        <v>2071</v>
      </c>
      <c r="AF104" s="798"/>
      <c r="AG104" s="809" t="s">
        <v>336</v>
      </c>
      <c r="AH104" s="809" t="s">
        <v>336</v>
      </c>
      <c r="AI104" s="809" t="s">
        <v>336</v>
      </c>
      <c r="AJ104" s="809" t="s">
        <v>336</v>
      </c>
      <c r="AK104" s="809" t="s">
        <v>336</v>
      </c>
      <c r="AL104" s="809" t="s">
        <v>336</v>
      </c>
      <c r="AM104" s="809" t="s">
        <v>336</v>
      </c>
      <c r="AN104" s="809" t="s">
        <v>336</v>
      </c>
      <c r="AO104" s="809" t="s">
        <v>336</v>
      </c>
      <c r="AP104" s="809" t="s">
        <v>336</v>
      </c>
      <c r="AQ104" s="809" t="s">
        <v>336</v>
      </c>
      <c r="AR104" s="809" t="s">
        <v>336</v>
      </c>
      <c r="AS104" s="809" t="s">
        <v>336</v>
      </c>
      <c r="AT104" s="809" t="s">
        <v>336</v>
      </c>
      <c r="AU104" s="809" t="s">
        <v>336</v>
      </c>
      <c r="AV104" s="809" t="s">
        <v>336</v>
      </c>
      <c r="AW104" s="809" t="s">
        <v>336</v>
      </c>
      <c r="AX104" s="809"/>
      <c r="AY104" s="810"/>
      <c r="AZ104" s="811"/>
      <c r="BA104" s="798">
        <v>0</v>
      </c>
      <c r="BB104" s="799">
        <v>0</v>
      </c>
      <c r="BC104" s="798">
        <v>0</v>
      </c>
      <c r="BD104" s="799">
        <v>0</v>
      </c>
      <c r="BE104" s="799">
        <v>0</v>
      </c>
      <c r="BF104" s="800">
        <v>0</v>
      </c>
      <c r="BG104" s="800">
        <v>1</v>
      </c>
      <c r="BH104" s="799">
        <v>0</v>
      </c>
      <c r="BI104" s="799">
        <v>0</v>
      </c>
      <c r="BJ104" s="799">
        <v>0</v>
      </c>
      <c r="BK104" s="799">
        <v>0</v>
      </c>
      <c r="BL104" s="799">
        <v>0</v>
      </c>
      <c r="BM104" s="800">
        <v>0</v>
      </c>
      <c r="BN104" s="800">
        <v>0</v>
      </c>
      <c r="BO104" s="799">
        <v>0</v>
      </c>
      <c r="BP104" s="799">
        <v>0</v>
      </c>
      <c r="BQ104" s="799">
        <v>0</v>
      </c>
      <c r="BR104" s="799">
        <v>0</v>
      </c>
      <c r="BS104" s="800">
        <v>0</v>
      </c>
      <c r="BT104" s="799">
        <v>0</v>
      </c>
      <c r="BU104" s="799"/>
      <c r="BV104" s="799">
        <v>0</v>
      </c>
      <c r="BW104" s="799">
        <v>0</v>
      </c>
      <c r="BX104" s="799">
        <v>0</v>
      </c>
      <c r="BY104" s="799"/>
    </row>
    <row r="105" spans="1:77" s="5" customFormat="1" ht="12.75" hidden="1" customHeight="1" x14ac:dyDescent="0.2">
      <c r="A105" s="9"/>
      <c r="B105" s="338"/>
      <c r="C105" s="654" t="s">
        <v>336</v>
      </c>
      <c r="D105" s="338"/>
      <c r="E105" s="946"/>
      <c r="F105" s="15"/>
      <c r="G105" s="11" t="s">
        <v>336</v>
      </c>
      <c r="H105" s="11" t="s">
        <v>336</v>
      </c>
      <c r="I105" s="824"/>
      <c r="J105" s="825"/>
      <c r="K105" s="826"/>
      <c r="L105" s="827"/>
      <c r="M105" s="827"/>
      <c r="N105" s="827"/>
      <c r="O105" s="14" t="s">
        <v>336</v>
      </c>
      <c r="P105" s="663"/>
      <c r="Q105" s="11">
        <v>0</v>
      </c>
      <c r="R105" s="11">
        <v>0</v>
      </c>
      <c r="S105" s="11">
        <v>0</v>
      </c>
      <c r="T105" s="34"/>
      <c r="U105" s="397">
        <v>0</v>
      </c>
      <c r="V105" s="152"/>
      <c r="W105" s="16"/>
      <c r="X105" s="812" t="s">
        <v>336</v>
      </c>
      <c r="Y105" s="671" t="s">
        <v>130</v>
      </c>
      <c r="Z105" s="808">
        <v>0</v>
      </c>
      <c r="AA105" s="671" t="s">
        <v>336</v>
      </c>
      <c r="AB105" s="671" t="s">
        <v>336</v>
      </c>
      <c r="AC105" s="671" t="s">
        <v>336</v>
      </c>
      <c r="AE105" s="798" t="s">
        <v>2071</v>
      </c>
      <c r="AF105" s="798"/>
      <c r="AG105" s="809" t="s">
        <v>336</v>
      </c>
      <c r="AH105" s="809" t="s">
        <v>336</v>
      </c>
      <c r="AI105" s="809" t="s">
        <v>336</v>
      </c>
      <c r="AJ105" s="809" t="s">
        <v>336</v>
      </c>
      <c r="AK105" s="809" t="s">
        <v>336</v>
      </c>
      <c r="AL105" s="809" t="s">
        <v>336</v>
      </c>
      <c r="AM105" s="809" t="s">
        <v>336</v>
      </c>
      <c r="AN105" s="809" t="s">
        <v>336</v>
      </c>
      <c r="AO105" s="809" t="s">
        <v>336</v>
      </c>
      <c r="AP105" s="809" t="s">
        <v>336</v>
      </c>
      <c r="AQ105" s="809" t="s">
        <v>336</v>
      </c>
      <c r="AR105" s="809" t="s">
        <v>336</v>
      </c>
      <c r="AS105" s="809" t="s">
        <v>336</v>
      </c>
      <c r="AT105" s="809" t="s">
        <v>336</v>
      </c>
      <c r="AU105" s="809" t="s">
        <v>336</v>
      </c>
      <c r="AV105" s="809" t="s">
        <v>336</v>
      </c>
      <c r="AW105" s="809" t="s">
        <v>336</v>
      </c>
      <c r="AX105" s="809"/>
      <c r="AY105" s="810"/>
      <c r="AZ105" s="811"/>
      <c r="BA105" s="798">
        <v>0</v>
      </c>
      <c r="BB105" s="799">
        <v>0</v>
      </c>
      <c r="BC105" s="798">
        <v>0</v>
      </c>
      <c r="BD105" s="799">
        <v>0</v>
      </c>
      <c r="BE105" s="799">
        <v>0</v>
      </c>
      <c r="BF105" s="800">
        <v>0</v>
      </c>
      <c r="BG105" s="800">
        <v>1</v>
      </c>
      <c r="BH105" s="799">
        <v>0</v>
      </c>
      <c r="BI105" s="799">
        <v>0</v>
      </c>
      <c r="BJ105" s="799">
        <v>0</v>
      </c>
      <c r="BK105" s="799">
        <v>0</v>
      </c>
      <c r="BL105" s="799">
        <v>0</v>
      </c>
      <c r="BM105" s="800">
        <v>0</v>
      </c>
      <c r="BN105" s="800">
        <v>0</v>
      </c>
      <c r="BO105" s="799">
        <v>0</v>
      </c>
      <c r="BP105" s="799">
        <v>0</v>
      </c>
      <c r="BQ105" s="799">
        <v>0</v>
      </c>
      <c r="BR105" s="799">
        <v>0</v>
      </c>
      <c r="BS105" s="800">
        <v>0</v>
      </c>
      <c r="BT105" s="799">
        <v>0</v>
      </c>
      <c r="BU105" s="799"/>
      <c r="BV105" s="799">
        <v>0</v>
      </c>
      <c r="BW105" s="799">
        <v>0</v>
      </c>
      <c r="BX105" s="799">
        <v>0</v>
      </c>
      <c r="BY105" s="799"/>
    </row>
    <row r="106" spans="1:77" s="5" customFormat="1" ht="12.75" hidden="1" customHeight="1" x14ac:dyDescent="0.2">
      <c r="A106" s="9"/>
      <c r="B106" s="338"/>
      <c r="C106" s="654" t="s">
        <v>336</v>
      </c>
      <c r="D106" s="338"/>
      <c r="E106" s="946"/>
      <c r="F106" s="15"/>
      <c r="G106" s="11" t="s">
        <v>336</v>
      </c>
      <c r="H106" s="11" t="s">
        <v>336</v>
      </c>
      <c r="I106" s="824"/>
      <c r="J106" s="825"/>
      <c r="K106" s="826"/>
      <c r="L106" s="827"/>
      <c r="M106" s="827"/>
      <c r="N106" s="827"/>
      <c r="O106" s="14" t="s">
        <v>336</v>
      </c>
      <c r="P106" s="663"/>
      <c r="Q106" s="11">
        <v>0</v>
      </c>
      <c r="R106" s="11">
        <v>0</v>
      </c>
      <c r="S106" s="11">
        <v>0</v>
      </c>
      <c r="T106" s="34"/>
      <c r="U106" s="397">
        <v>0</v>
      </c>
      <c r="V106" s="152"/>
      <c r="W106" s="16"/>
      <c r="X106" s="812" t="s">
        <v>336</v>
      </c>
      <c r="Y106" s="671" t="s">
        <v>130</v>
      </c>
      <c r="Z106" s="808">
        <v>0</v>
      </c>
      <c r="AA106" s="671" t="s">
        <v>336</v>
      </c>
      <c r="AB106" s="671" t="s">
        <v>336</v>
      </c>
      <c r="AC106" s="671" t="s">
        <v>336</v>
      </c>
      <c r="AE106" s="798" t="s">
        <v>2071</v>
      </c>
      <c r="AF106" s="798"/>
      <c r="AG106" s="809" t="s">
        <v>336</v>
      </c>
      <c r="AH106" s="809" t="s">
        <v>336</v>
      </c>
      <c r="AI106" s="809" t="s">
        <v>336</v>
      </c>
      <c r="AJ106" s="809" t="s">
        <v>336</v>
      </c>
      <c r="AK106" s="809" t="s">
        <v>336</v>
      </c>
      <c r="AL106" s="809" t="s">
        <v>336</v>
      </c>
      <c r="AM106" s="809" t="s">
        <v>336</v>
      </c>
      <c r="AN106" s="809" t="s">
        <v>336</v>
      </c>
      <c r="AO106" s="809" t="s">
        <v>336</v>
      </c>
      <c r="AP106" s="809" t="s">
        <v>336</v>
      </c>
      <c r="AQ106" s="809" t="s">
        <v>336</v>
      </c>
      <c r="AR106" s="809" t="s">
        <v>336</v>
      </c>
      <c r="AS106" s="809" t="s">
        <v>336</v>
      </c>
      <c r="AT106" s="809" t="s">
        <v>336</v>
      </c>
      <c r="AU106" s="809" t="s">
        <v>336</v>
      </c>
      <c r="AV106" s="809" t="s">
        <v>336</v>
      </c>
      <c r="AW106" s="809" t="s">
        <v>336</v>
      </c>
      <c r="AX106" s="809"/>
      <c r="AY106" s="810"/>
      <c r="AZ106" s="811"/>
      <c r="BA106" s="798">
        <v>0</v>
      </c>
      <c r="BB106" s="799">
        <v>0</v>
      </c>
      <c r="BC106" s="798">
        <v>0</v>
      </c>
      <c r="BD106" s="799">
        <v>0</v>
      </c>
      <c r="BE106" s="799">
        <v>0</v>
      </c>
      <c r="BF106" s="800">
        <v>0</v>
      </c>
      <c r="BG106" s="800">
        <v>1</v>
      </c>
      <c r="BH106" s="799">
        <v>0</v>
      </c>
      <c r="BI106" s="799">
        <v>0</v>
      </c>
      <c r="BJ106" s="799">
        <v>0</v>
      </c>
      <c r="BK106" s="799">
        <v>0</v>
      </c>
      <c r="BL106" s="799">
        <v>0</v>
      </c>
      <c r="BM106" s="800">
        <v>0</v>
      </c>
      <c r="BN106" s="800">
        <v>0</v>
      </c>
      <c r="BO106" s="799">
        <v>0</v>
      </c>
      <c r="BP106" s="799">
        <v>0</v>
      </c>
      <c r="BQ106" s="799">
        <v>0</v>
      </c>
      <c r="BR106" s="799">
        <v>0</v>
      </c>
      <c r="BS106" s="800">
        <v>0</v>
      </c>
      <c r="BT106" s="799">
        <v>0</v>
      </c>
      <c r="BU106" s="799"/>
      <c r="BV106" s="799">
        <v>0</v>
      </c>
      <c r="BW106" s="799">
        <v>0</v>
      </c>
      <c r="BX106" s="799">
        <v>0</v>
      </c>
      <c r="BY106" s="799"/>
    </row>
    <row r="107" spans="1:77" s="5" customFormat="1" ht="12.75" hidden="1" customHeight="1" x14ac:dyDescent="0.2">
      <c r="A107" s="9"/>
      <c r="B107" s="338"/>
      <c r="C107" s="654" t="s">
        <v>336</v>
      </c>
      <c r="D107" s="338"/>
      <c r="E107" s="952"/>
      <c r="F107" s="15"/>
      <c r="G107" s="11" t="s">
        <v>336</v>
      </c>
      <c r="H107" s="11" t="s">
        <v>336</v>
      </c>
      <c r="I107" s="824"/>
      <c r="J107" s="825"/>
      <c r="K107" s="826"/>
      <c r="L107" s="827"/>
      <c r="M107" s="827"/>
      <c r="N107" s="827"/>
      <c r="O107" s="14" t="s">
        <v>336</v>
      </c>
      <c r="P107" s="663"/>
      <c r="Q107" s="11">
        <v>0</v>
      </c>
      <c r="R107" s="11">
        <v>0</v>
      </c>
      <c r="S107" s="11">
        <v>0</v>
      </c>
      <c r="T107" s="34"/>
      <c r="U107" s="397">
        <v>0</v>
      </c>
      <c r="V107" s="152"/>
      <c r="W107" s="16"/>
      <c r="X107" s="812" t="s">
        <v>336</v>
      </c>
      <c r="Y107" s="671" t="s">
        <v>130</v>
      </c>
      <c r="Z107" s="808">
        <v>0</v>
      </c>
      <c r="AA107" s="671" t="s">
        <v>336</v>
      </c>
      <c r="AB107" s="671" t="s">
        <v>336</v>
      </c>
      <c r="AC107" s="671" t="s">
        <v>336</v>
      </c>
      <c r="AE107" s="798" t="s">
        <v>2071</v>
      </c>
      <c r="AF107" s="798"/>
      <c r="AG107" s="809" t="s">
        <v>336</v>
      </c>
      <c r="AH107" s="809" t="s">
        <v>336</v>
      </c>
      <c r="AI107" s="809" t="s">
        <v>336</v>
      </c>
      <c r="AJ107" s="809" t="s">
        <v>336</v>
      </c>
      <c r="AK107" s="809" t="s">
        <v>336</v>
      </c>
      <c r="AL107" s="809" t="s">
        <v>336</v>
      </c>
      <c r="AM107" s="809" t="s">
        <v>336</v>
      </c>
      <c r="AN107" s="809" t="s">
        <v>336</v>
      </c>
      <c r="AO107" s="809" t="s">
        <v>336</v>
      </c>
      <c r="AP107" s="809" t="s">
        <v>336</v>
      </c>
      <c r="AQ107" s="809" t="s">
        <v>336</v>
      </c>
      <c r="AR107" s="809" t="s">
        <v>336</v>
      </c>
      <c r="AS107" s="809" t="s">
        <v>336</v>
      </c>
      <c r="AT107" s="809" t="s">
        <v>336</v>
      </c>
      <c r="AU107" s="809" t="s">
        <v>336</v>
      </c>
      <c r="AV107" s="809" t="s">
        <v>336</v>
      </c>
      <c r="AW107" s="809" t="s">
        <v>336</v>
      </c>
      <c r="AX107" s="809"/>
      <c r="AY107" s="810"/>
      <c r="AZ107" s="811"/>
      <c r="BA107" s="798">
        <v>0</v>
      </c>
      <c r="BB107" s="799">
        <v>0</v>
      </c>
      <c r="BC107" s="798">
        <v>0</v>
      </c>
      <c r="BD107" s="799">
        <v>0</v>
      </c>
      <c r="BE107" s="799">
        <v>0</v>
      </c>
      <c r="BF107" s="800">
        <v>0</v>
      </c>
      <c r="BG107" s="800">
        <v>1</v>
      </c>
      <c r="BH107" s="799">
        <v>0</v>
      </c>
      <c r="BI107" s="799">
        <v>0</v>
      </c>
      <c r="BJ107" s="799">
        <v>0</v>
      </c>
      <c r="BK107" s="799">
        <v>0</v>
      </c>
      <c r="BL107" s="799">
        <v>0</v>
      </c>
      <c r="BM107" s="800">
        <v>0</v>
      </c>
      <c r="BN107" s="800">
        <v>0</v>
      </c>
      <c r="BO107" s="799">
        <v>0</v>
      </c>
      <c r="BP107" s="799">
        <v>0</v>
      </c>
      <c r="BQ107" s="799">
        <v>0</v>
      </c>
      <c r="BR107" s="799">
        <v>0</v>
      </c>
      <c r="BS107" s="800">
        <v>0</v>
      </c>
      <c r="BT107" s="799">
        <v>0</v>
      </c>
      <c r="BU107" s="799"/>
      <c r="BV107" s="799">
        <v>0</v>
      </c>
      <c r="BW107" s="799">
        <v>0</v>
      </c>
      <c r="BX107" s="799">
        <v>0</v>
      </c>
      <c r="BY107" s="799"/>
    </row>
    <row r="108" spans="1:77" s="5" customFormat="1" ht="12.75" hidden="1" customHeight="1" x14ac:dyDescent="0.2">
      <c r="A108" s="9"/>
      <c r="B108" s="338"/>
      <c r="C108" s="337" t="s">
        <v>362</v>
      </c>
      <c r="D108" s="432"/>
      <c r="E108" s="150"/>
      <c r="F108" s="34"/>
      <c r="G108" s="34"/>
      <c r="H108" s="425" t="s">
        <v>959</v>
      </c>
      <c r="I108" s="433"/>
      <c r="J108" s="655"/>
      <c r="K108" s="694">
        <v>0</v>
      </c>
      <c r="L108" s="663"/>
      <c r="M108" s="663"/>
      <c r="N108" s="663"/>
      <c r="O108" s="663"/>
      <c r="P108" s="663"/>
      <c r="Q108" s="694">
        <v>0</v>
      </c>
      <c r="R108" s="694">
        <v>0</v>
      </c>
      <c r="S108" s="694">
        <v>0</v>
      </c>
      <c r="T108" s="34"/>
      <c r="U108" s="694">
        <v>0</v>
      </c>
      <c r="V108" s="152"/>
      <c r="W108" s="16"/>
      <c r="X108" s="812" t="s">
        <v>362</v>
      </c>
      <c r="Y108" s="671"/>
      <c r="AE108" s="798"/>
      <c r="AF108" s="798"/>
      <c r="AG108" s="811"/>
      <c r="AH108" s="811"/>
      <c r="AI108" s="811"/>
      <c r="AJ108" s="811"/>
      <c r="AK108" s="811"/>
      <c r="AL108" s="811"/>
      <c r="AM108" s="811"/>
      <c r="AN108" s="811"/>
      <c r="AO108" s="811"/>
      <c r="AP108" s="811"/>
      <c r="AQ108" s="811"/>
      <c r="AR108" s="811"/>
      <c r="AS108" s="811"/>
      <c r="AT108" s="811"/>
      <c r="AU108" s="811"/>
      <c r="AV108" s="811"/>
      <c r="AW108" s="811"/>
      <c r="AX108" s="811"/>
      <c r="AY108" s="811"/>
      <c r="AZ108" s="811"/>
    </row>
    <row r="109" spans="1:77" s="5" customFormat="1" ht="12.75" hidden="1" customHeight="1" x14ac:dyDescent="0.2">
      <c r="A109" s="9"/>
      <c r="B109" s="338"/>
      <c r="C109" s="338"/>
      <c r="D109" s="338"/>
      <c r="E109" s="150"/>
      <c r="F109" s="34"/>
      <c r="G109" s="34"/>
      <c r="H109" s="34"/>
      <c r="I109" s="433"/>
      <c r="J109" s="655"/>
      <c r="K109" s="655"/>
      <c r="L109" s="663"/>
      <c r="M109" s="663"/>
      <c r="N109" s="663"/>
      <c r="O109" s="663"/>
      <c r="P109" s="663"/>
      <c r="Q109" s="34"/>
      <c r="R109" s="34"/>
      <c r="S109" s="34"/>
      <c r="T109" s="34"/>
      <c r="U109" s="34"/>
      <c r="V109" s="152"/>
      <c r="Y109" s="671"/>
    </row>
    <row r="110" spans="1:77" s="5" customFormat="1" ht="12.75" hidden="1" customHeight="1" x14ac:dyDescent="0.2">
      <c r="A110" s="9"/>
      <c r="B110" s="338"/>
      <c r="C110" s="338"/>
      <c r="D110" s="338"/>
      <c r="E110" s="150"/>
      <c r="F110" s="34"/>
      <c r="G110" s="34"/>
      <c r="H110" s="34"/>
      <c r="I110" s="433"/>
      <c r="J110" s="655"/>
      <c r="K110" s="655"/>
      <c r="L110" s="663"/>
      <c r="M110" s="663"/>
      <c r="N110" s="663"/>
      <c r="O110" s="663"/>
      <c r="P110" s="663"/>
      <c r="Q110" s="34"/>
      <c r="R110" s="34"/>
      <c r="S110" s="34"/>
      <c r="T110" s="34"/>
      <c r="U110" s="34"/>
      <c r="V110" s="152"/>
      <c r="Y110" s="671"/>
    </row>
    <row r="111" spans="1:77" s="5" customFormat="1" ht="12.75" hidden="1" customHeight="1" x14ac:dyDescent="0.2">
      <c r="A111" s="9"/>
      <c r="B111" s="338"/>
      <c r="C111" s="338"/>
      <c r="D111" s="338"/>
      <c r="E111" s="150"/>
      <c r="F111" s="34"/>
      <c r="G111" s="34"/>
      <c r="H111" s="34"/>
      <c r="I111" s="433"/>
      <c r="J111" s="655"/>
      <c r="K111" s="655"/>
      <c r="L111" s="663"/>
      <c r="M111" s="663"/>
      <c r="N111" s="663"/>
      <c r="O111" s="663"/>
      <c r="P111" s="663"/>
      <c r="Q111" s="34"/>
      <c r="R111" s="34"/>
      <c r="S111" s="34"/>
      <c r="T111" s="34"/>
      <c r="U111" s="34"/>
      <c r="V111" s="152"/>
      <c r="Y111" s="671"/>
    </row>
    <row r="112" spans="1:77" s="5" customFormat="1" ht="12.75" hidden="1" customHeight="1" x14ac:dyDescent="0.2">
      <c r="A112" s="9"/>
      <c r="B112" s="338"/>
      <c r="C112" s="338"/>
      <c r="D112" s="338"/>
      <c r="E112" s="1031" t="s">
        <v>664</v>
      </c>
      <c r="F112" s="1031" t="s">
        <v>1226</v>
      </c>
      <c r="G112" s="1031" t="s">
        <v>1227</v>
      </c>
      <c r="H112" s="1031" t="s">
        <v>1228</v>
      </c>
      <c r="I112" s="1031" t="s">
        <v>1229</v>
      </c>
      <c r="J112" s="1031" t="s">
        <v>1230</v>
      </c>
      <c r="K112" s="1031" t="s">
        <v>482</v>
      </c>
      <c r="L112" s="656" t="s">
        <v>666</v>
      </c>
      <c r="M112" s="685"/>
      <c r="N112" s="685"/>
      <c r="O112" s="657"/>
      <c r="P112" s="619"/>
      <c r="Q112" s="656" t="s">
        <v>57</v>
      </c>
      <c r="R112" s="657"/>
      <c r="S112" s="1031" t="s">
        <v>58</v>
      </c>
      <c r="T112" s="619"/>
      <c r="U112" s="1031" t="s">
        <v>1188</v>
      </c>
      <c r="V112" s="152"/>
      <c r="Y112" s="671"/>
      <c r="AE112" s="806"/>
      <c r="AF112" s="806"/>
      <c r="AG112" s="806"/>
      <c r="AH112" s="806"/>
      <c r="AI112" s="806"/>
      <c r="AJ112" s="806"/>
      <c r="AK112" s="806"/>
      <c r="AL112" s="806"/>
      <c r="AM112" s="806"/>
      <c r="AN112" s="806"/>
      <c r="AO112" s="806"/>
      <c r="AP112" s="806"/>
      <c r="AQ112" s="806"/>
      <c r="AR112" s="806"/>
      <c r="AS112" s="806"/>
      <c r="AT112" s="806"/>
      <c r="AU112" s="806"/>
      <c r="AV112" s="806"/>
      <c r="AW112" s="806"/>
      <c r="AX112" s="806"/>
      <c r="AY112" s="806"/>
      <c r="AZ112" s="806"/>
      <c r="BM112" s="671"/>
      <c r="BN112" s="671"/>
      <c r="BO112" s="671"/>
      <c r="BP112" s="671"/>
      <c r="BQ112" s="671"/>
      <c r="BR112" s="671"/>
      <c r="BS112" s="671"/>
      <c r="BT112" s="671"/>
    </row>
    <row r="113" spans="1:77" s="5" customFormat="1" ht="12.75" hidden="1" customHeight="1" x14ac:dyDescent="0.2">
      <c r="A113" s="9"/>
      <c r="B113" s="338"/>
      <c r="C113" s="338"/>
      <c r="D113" s="338"/>
      <c r="E113" s="1032"/>
      <c r="F113" s="1032"/>
      <c r="G113" s="1032"/>
      <c r="H113" s="1032"/>
      <c r="I113" s="1032"/>
      <c r="J113" s="1032"/>
      <c r="K113" s="1032"/>
      <c r="L113" s="380" t="s">
        <v>305</v>
      </c>
      <c r="M113" s="380" t="s">
        <v>13</v>
      </c>
      <c r="N113" s="380" t="s">
        <v>306</v>
      </c>
      <c r="O113" s="380" t="s">
        <v>1188</v>
      </c>
      <c r="P113" s="619"/>
      <c r="Q113" s="380" t="s">
        <v>305</v>
      </c>
      <c r="R113" s="380" t="s">
        <v>13</v>
      </c>
      <c r="S113" s="1032"/>
      <c r="T113" s="619"/>
      <c r="U113" s="1032"/>
      <c r="V113" s="152"/>
      <c r="Y113" s="671"/>
      <c r="AE113" s="806"/>
      <c r="AF113" s="806"/>
      <c r="AG113" s="806"/>
      <c r="AH113" s="806"/>
      <c r="AI113" s="806"/>
      <c r="AJ113" s="806"/>
      <c r="AK113" s="806"/>
      <c r="AL113" s="806"/>
      <c r="AM113" s="806"/>
      <c r="AN113" s="806"/>
      <c r="AO113" s="806"/>
      <c r="AP113" s="806"/>
      <c r="AQ113" s="806"/>
      <c r="AR113" s="806"/>
      <c r="AS113" s="806"/>
      <c r="AT113" s="806"/>
      <c r="AU113" s="806"/>
      <c r="AV113" s="806"/>
      <c r="AW113" s="806"/>
      <c r="AX113" s="806"/>
      <c r="AY113" s="806"/>
      <c r="AZ113" s="806"/>
      <c r="BA113" s="671" t="s">
        <v>1688</v>
      </c>
      <c r="BB113" s="794" t="s">
        <v>1688</v>
      </c>
      <c r="BC113" s="671" t="s">
        <v>486</v>
      </c>
      <c r="BD113" s="794" t="s">
        <v>486</v>
      </c>
      <c r="BE113" s="794" t="s">
        <v>139</v>
      </c>
      <c r="BF113" s="671" t="s">
        <v>141</v>
      </c>
      <c r="BG113" s="671" t="s">
        <v>141</v>
      </c>
      <c r="BH113" s="794" t="s">
        <v>141</v>
      </c>
      <c r="BI113" s="794" t="s">
        <v>1860</v>
      </c>
      <c r="BJ113" s="794" t="s">
        <v>317</v>
      </c>
      <c r="BK113" s="794" t="s">
        <v>312</v>
      </c>
      <c r="BL113" s="794" t="s">
        <v>454</v>
      </c>
      <c r="BM113" s="671" t="s">
        <v>313</v>
      </c>
      <c r="BN113" s="671" t="s">
        <v>313</v>
      </c>
      <c r="BO113" s="794" t="s">
        <v>313</v>
      </c>
      <c r="BP113" s="794" t="s">
        <v>973</v>
      </c>
      <c r="BQ113" s="794" t="s">
        <v>971</v>
      </c>
      <c r="BR113" s="794" t="s">
        <v>315</v>
      </c>
      <c r="BS113" s="671" t="s">
        <v>137</v>
      </c>
      <c r="BT113" s="794" t="s">
        <v>137</v>
      </c>
      <c r="BU113" s="794" t="s">
        <v>116</v>
      </c>
      <c r="BV113" s="794" t="s">
        <v>1687</v>
      </c>
      <c r="BW113" s="794" t="s">
        <v>316</v>
      </c>
      <c r="BX113" s="794" t="s">
        <v>2058</v>
      </c>
      <c r="BY113" s="794"/>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9"/>
      <c r="Q114" s="380"/>
      <c r="R114" s="380"/>
      <c r="S114" s="380"/>
      <c r="T114" s="619"/>
      <c r="U114" s="380"/>
      <c r="V114" s="152"/>
      <c r="Y114" s="671"/>
      <c r="AE114" s="807"/>
      <c r="AF114" s="806"/>
      <c r="AG114" s="807"/>
      <c r="AH114" s="807"/>
      <c r="AI114" s="807"/>
      <c r="AJ114" s="807"/>
      <c r="AK114" s="807"/>
      <c r="AL114" s="807"/>
      <c r="AM114" s="807"/>
      <c r="AN114" s="807"/>
      <c r="AO114" s="807"/>
      <c r="AP114" s="807"/>
      <c r="AQ114" s="807"/>
      <c r="AR114" s="807"/>
      <c r="AS114" s="807"/>
      <c r="AT114" s="807"/>
      <c r="AU114" s="807"/>
      <c r="AV114" s="807"/>
      <c r="AW114" s="807"/>
      <c r="AX114" s="807"/>
      <c r="AY114" s="807"/>
      <c r="AZ114" s="806"/>
      <c r="BA114" s="671"/>
      <c r="BB114" s="671"/>
      <c r="BC114" s="671"/>
      <c r="BD114" s="671"/>
      <c r="BE114" s="794" t="s">
        <v>196</v>
      </c>
      <c r="BF114" s="671"/>
      <c r="BG114" s="671"/>
      <c r="BH114" s="671"/>
      <c r="BI114" s="671"/>
      <c r="BJ114" s="794"/>
      <c r="BK114" s="794"/>
      <c r="BL114" s="794"/>
      <c r="BM114" s="671"/>
      <c r="BN114" s="671"/>
      <c r="BO114" s="794"/>
      <c r="BP114" s="794"/>
      <c r="BQ114" s="794"/>
      <c r="BR114" s="794"/>
      <c r="BS114" s="671"/>
      <c r="BT114" s="794"/>
      <c r="BU114" s="794"/>
      <c r="BV114" s="794"/>
      <c r="BW114" s="794"/>
      <c r="BX114" s="794"/>
      <c r="BY114" s="794"/>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9"/>
      <c r="Q115" s="380"/>
      <c r="R115" s="380"/>
      <c r="S115" s="380"/>
      <c r="T115" s="619"/>
      <c r="U115" s="380"/>
      <c r="V115" s="152"/>
      <c r="Y115" s="671"/>
      <c r="AE115" s="807"/>
      <c r="AF115" s="806"/>
      <c r="AG115" s="807"/>
      <c r="AH115" s="807"/>
      <c r="AI115" s="807"/>
      <c r="AJ115" s="807"/>
      <c r="AK115" s="807"/>
      <c r="AL115" s="807"/>
      <c r="AM115" s="807"/>
      <c r="AN115" s="807"/>
      <c r="AO115" s="807"/>
      <c r="AP115" s="807"/>
      <c r="AQ115" s="807"/>
      <c r="AR115" s="807"/>
      <c r="AS115" s="807"/>
      <c r="AT115" s="807"/>
      <c r="AU115" s="807"/>
      <c r="AV115" s="807"/>
      <c r="AW115" s="807"/>
      <c r="AX115" s="807"/>
      <c r="AY115" s="807"/>
      <c r="AZ115" s="806"/>
      <c r="BA115" s="671"/>
      <c r="BB115" s="671"/>
      <c r="BC115" s="671"/>
      <c r="BD115" s="671"/>
      <c r="BE115" s="671"/>
      <c r="BF115" s="671"/>
      <c r="BG115" s="671"/>
      <c r="BH115" s="671"/>
      <c r="BI115" s="671"/>
      <c r="BJ115" s="794"/>
      <c r="BK115" s="794"/>
      <c r="BL115" s="794"/>
      <c r="BM115" s="671"/>
      <c r="BN115" s="671"/>
      <c r="BO115" s="794"/>
      <c r="BP115" s="794"/>
      <c r="BQ115" s="794"/>
      <c r="BR115" s="794"/>
      <c r="BS115" s="671"/>
      <c r="BT115" s="794"/>
      <c r="BU115" s="794"/>
      <c r="BV115" s="794"/>
      <c r="BW115" s="794"/>
      <c r="BX115" s="794"/>
      <c r="BY115" s="794"/>
    </row>
    <row r="116" spans="1:77" s="5" customFormat="1" ht="12.75" hidden="1" customHeight="1" x14ac:dyDescent="0.2">
      <c r="A116" s="9"/>
      <c r="B116" s="338"/>
      <c r="C116" s="338"/>
      <c r="D116" s="338"/>
      <c r="E116" s="686">
        <v>1</v>
      </c>
      <c r="F116" s="443">
        <v>2</v>
      </c>
      <c r="G116" s="443">
        <v>3</v>
      </c>
      <c r="H116" s="443">
        <v>4</v>
      </c>
      <c r="I116" s="443">
        <v>5</v>
      </c>
      <c r="J116" s="687">
        <v>6</v>
      </c>
      <c r="K116" s="443">
        <v>7</v>
      </c>
      <c r="L116" s="443">
        <v>8</v>
      </c>
      <c r="M116" s="443">
        <v>9</v>
      </c>
      <c r="N116" s="443">
        <v>10</v>
      </c>
      <c r="O116" s="443">
        <v>11</v>
      </c>
      <c r="P116" s="150"/>
      <c r="Q116" s="443">
        <v>12</v>
      </c>
      <c r="R116" s="443">
        <v>13</v>
      </c>
      <c r="S116" s="443">
        <v>14</v>
      </c>
      <c r="T116" s="150"/>
      <c r="U116" s="443">
        <v>15</v>
      </c>
      <c r="V116" s="150"/>
      <c r="X116" s="789" t="s">
        <v>597</v>
      </c>
      <c r="Y116" s="789" t="s">
        <v>974</v>
      </c>
      <c r="Z116" s="789" t="s">
        <v>737</v>
      </c>
      <c r="AA116" s="789" t="s">
        <v>927</v>
      </c>
      <c r="AB116" s="789" t="s">
        <v>134</v>
      </c>
      <c r="AC116" s="789" t="s">
        <v>1689</v>
      </c>
      <c r="AE116" s="789" t="s">
        <v>808</v>
      </c>
      <c r="AF116" s="792"/>
      <c r="AG116" s="790" t="s">
        <v>1175</v>
      </c>
      <c r="AH116" s="791"/>
      <c r="AI116" s="791"/>
      <c r="AJ116" s="791"/>
      <c r="AK116" s="791"/>
      <c r="AL116" s="791"/>
      <c r="AM116" s="791"/>
      <c r="AN116" s="791"/>
      <c r="AO116" s="791"/>
      <c r="AP116" s="791"/>
      <c r="AQ116" s="791"/>
      <c r="AR116" s="791"/>
      <c r="AS116" s="791"/>
      <c r="AT116" s="791"/>
      <c r="AU116" s="791"/>
      <c r="AV116" s="791"/>
      <c r="AW116" s="791"/>
      <c r="AX116" s="791"/>
      <c r="AY116" s="791"/>
      <c r="AZ116" s="793"/>
      <c r="BA116" s="671" t="s">
        <v>809</v>
      </c>
      <c r="BB116" s="803">
        <v>0.05</v>
      </c>
      <c r="BC116" s="671" t="s">
        <v>739</v>
      </c>
      <c r="BD116" s="803">
        <v>0.05</v>
      </c>
      <c r="BE116" s="794" t="s">
        <v>196</v>
      </c>
      <c r="BF116" s="671" t="s">
        <v>740</v>
      </c>
      <c r="BG116" s="671" t="s">
        <v>740</v>
      </c>
      <c r="BH116" s="794" t="s">
        <v>740</v>
      </c>
      <c r="BI116" s="794" t="s">
        <v>204</v>
      </c>
      <c r="BJ116" s="794" t="s">
        <v>1173</v>
      </c>
      <c r="BK116" s="794" t="s">
        <v>1174</v>
      </c>
      <c r="BL116" s="794" t="s">
        <v>199</v>
      </c>
      <c r="BM116" s="671" t="s">
        <v>134</v>
      </c>
      <c r="BN116" s="671" t="s">
        <v>1689</v>
      </c>
      <c r="BO116" s="794" t="s">
        <v>200</v>
      </c>
      <c r="BP116" s="794" t="s">
        <v>202</v>
      </c>
      <c r="BQ116" s="794" t="s">
        <v>203</v>
      </c>
      <c r="BR116" s="794" t="s">
        <v>1181</v>
      </c>
      <c r="BS116" s="671" t="s">
        <v>62</v>
      </c>
      <c r="BT116" s="794" t="s">
        <v>62</v>
      </c>
      <c r="BU116" s="794" t="s">
        <v>1176</v>
      </c>
      <c r="BV116" s="794" t="s">
        <v>63</v>
      </c>
      <c r="BW116" s="794" t="s">
        <v>208</v>
      </c>
      <c r="BX116" s="794" t="s">
        <v>207</v>
      </c>
      <c r="BY116" s="794"/>
    </row>
    <row r="117" spans="1:77" s="5" customFormat="1" ht="12.75" hidden="1" customHeight="1" x14ac:dyDescent="0.2">
      <c r="A117" s="9"/>
      <c r="B117" s="338"/>
      <c r="C117" s="338"/>
      <c r="D117" s="338"/>
      <c r="E117" s="514" t="s">
        <v>1305</v>
      </c>
      <c r="F117" s="32" t="s">
        <v>1305</v>
      </c>
      <c r="G117" s="32"/>
      <c r="H117" s="32"/>
      <c r="I117" s="32"/>
      <c r="J117" s="688" t="s">
        <v>1634</v>
      </c>
      <c r="K117" s="32" t="s">
        <v>551</v>
      </c>
      <c r="L117" s="32" t="s">
        <v>952</v>
      </c>
      <c r="M117" s="32" t="s">
        <v>952</v>
      </c>
      <c r="N117" s="32" t="s">
        <v>952</v>
      </c>
      <c r="O117" s="32" t="s">
        <v>952</v>
      </c>
      <c r="P117" s="34"/>
      <c r="Q117" s="32" t="s">
        <v>551</v>
      </c>
      <c r="R117" s="32" t="s">
        <v>551</v>
      </c>
      <c r="S117" s="32" t="s">
        <v>551</v>
      </c>
      <c r="T117" s="34"/>
      <c r="U117" s="32" t="s">
        <v>551</v>
      </c>
      <c r="V117" s="150"/>
      <c r="X117" s="789"/>
      <c r="Y117" s="789" t="s">
        <v>452</v>
      </c>
      <c r="Z117" s="789" t="s">
        <v>738</v>
      </c>
      <c r="AA117" s="789"/>
      <c r="AB117" s="789"/>
      <c r="AC117" s="789"/>
      <c r="AE117" s="828"/>
      <c r="AF117" s="802"/>
      <c r="AG117" s="829"/>
      <c r="AH117" s="830"/>
      <c r="AI117" s="830"/>
      <c r="AJ117" s="830"/>
      <c r="AK117" s="830"/>
      <c r="AL117" s="830"/>
      <c r="AM117" s="830"/>
      <c r="AN117" s="830"/>
      <c r="AO117" s="830"/>
      <c r="AP117" s="830"/>
      <c r="AQ117" s="830"/>
      <c r="AR117" s="830"/>
      <c r="AS117" s="830"/>
      <c r="AT117" s="830"/>
      <c r="AU117" s="830"/>
      <c r="AV117" s="830"/>
      <c r="AW117" s="830"/>
      <c r="AX117" s="830"/>
      <c r="AY117" s="830"/>
      <c r="AZ117" s="788"/>
      <c r="BA117" s="671" t="s">
        <v>2025</v>
      </c>
      <c r="BB117" s="794" t="s">
        <v>736</v>
      </c>
      <c r="BC117" s="671" t="s">
        <v>2025</v>
      </c>
      <c r="BD117" s="794" t="s">
        <v>736</v>
      </c>
      <c r="BE117" s="794" t="s">
        <v>736</v>
      </c>
      <c r="BF117" s="671" t="s">
        <v>741</v>
      </c>
      <c r="BG117" s="671" t="s">
        <v>1172</v>
      </c>
      <c r="BH117" s="794" t="s">
        <v>736</v>
      </c>
      <c r="BI117" s="794" t="s">
        <v>736</v>
      </c>
      <c r="BJ117" s="794" t="s">
        <v>197</v>
      </c>
      <c r="BK117" s="794" t="s">
        <v>198</v>
      </c>
      <c r="BL117" s="794" t="s">
        <v>736</v>
      </c>
      <c r="BM117" s="671"/>
      <c r="BN117" s="671" t="s">
        <v>201</v>
      </c>
      <c r="BO117" s="794" t="s">
        <v>736</v>
      </c>
      <c r="BP117" s="794" t="s">
        <v>736</v>
      </c>
      <c r="BQ117" s="794" t="s">
        <v>1180</v>
      </c>
      <c r="BR117" s="794" t="s">
        <v>1182</v>
      </c>
      <c r="BS117" s="671"/>
      <c r="BT117" s="794" t="s">
        <v>205</v>
      </c>
      <c r="BU117" s="794" t="s">
        <v>497</v>
      </c>
      <c r="BV117" s="794" t="s">
        <v>1177</v>
      </c>
      <c r="BW117" s="801">
        <v>3.7299999999999998E-3</v>
      </c>
      <c r="BX117" s="801">
        <v>9.3249999999999995E-4</v>
      </c>
      <c r="BY117" s="794"/>
    </row>
    <row r="118" spans="1:77" s="5" customFormat="1" ht="12.75" hidden="1" customHeight="1" x14ac:dyDescent="0.2">
      <c r="A118" s="9"/>
      <c r="B118" s="432"/>
      <c r="C118" s="337" t="s">
        <v>363</v>
      </c>
      <c r="D118" s="432"/>
      <c r="E118" s="689"/>
      <c r="F118" s="925"/>
      <c r="G118" s="690"/>
      <c r="H118" s="691"/>
      <c r="I118" s="692"/>
      <c r="J118" s="147"/>
      <c r="K118" s="432"/>
      <c r="L118" s="147"/>
      <c r="M118" s="432"/>
      <c r="N118" s="432"/>
      <c r="O118" s="147"/>
      <c r="P118" s="147"/>
      <c r="Q118" s="139"/>
      <c r="R118" s="147"/>
      <c r="S118" s="147"/>
      <c r="T118" s="147"/>
      <c r="U118" s="432"/>
      <c r="V118" s="139"/>
      <c r="W118" s="16"/>
      <c r="X118" s="835" t="s">
        <v>363</v>
      </c>
      <c r="Y118" s="836"/>
      <c r="Z118" s="836"/>
      <c r="AA118" s="836"/>
      <c r="AB118" s="836"/>
      <c r="AC118" s="836"/>
      <c r="AE118" s="837"/>
      <c r="AF118" s="802"/>
      <c r="AG118" s="838" t="s">
        <v>2092</v>
      </c>
      <c r="AH118" s="836"/>
      <c r="AI118" s="839"/>
      <c r="AJ118" s="839"/>
      <c r="AK118" s="839"/>
      <c r="AL118" s="839"/>
      <c r="AM118" s="839"/>
      <c r="AN118" s="839"/>
      <c r="AO118" s="839"/>
      <c r="AP118" s="839"/>
      <c r="AQ118" s="839"/>
      <c r="AR118" s="839"/>
      <c r="AS118" s="839"/>
      <c r="AT118" s="839"/>
      <c r="AU118" s="839"/>
      <c r="AV118" s="839"/>
      <c r="AW118" s="839"/>
      <c r="AX118" s="839"/>
      <c r="AY118" s="839"/>
    </row>
    <row r="119" spans="1:77" s="5" customFormat="1" ht="12.75" hidden="1" customHeight="1" x14ac:dyDescent="0.2">
      <c r="A119" s="9"/>
      <c r="B119" s="338"/>
      <c r="C119" s="654" t="s">
        <v>867</v>
      </c>
      <c r="D119" s="338"/>
      <c r="E119" s="693" t="s">
        <v>344</v>
      </c>
      <c r="F119" s="10">
        <v>0</v>
      </c>
      <c r="G119" s="11" t="s">
        <v>136</v>
      </c>
      <c r="H119" s="11" t="s">
        <v>456</v>
      </c>
      <c r="I119" s="12">
        <v>1</v>
      </c>
      <c r="J119" s="13">
        <v>1</v>
      </c>
      <c r="K119" s="826"/>
      <c r="L119" s="827"/>
      <c r="M119" s="827"/>
      <c r="N119" s="827"/>
      <c r="O119" s="14" t="s">
        <v>336</v>
      </c>
      <c r="P119" s="663"/>
      <c r="Q119" s="11">
        <v>0</v>
      </c>
      <c r="R119" s="11">
        <v>0</v>
      </c>
      <c r="S119" s="11">
        <v>0</v>
      </c>
      <c r="T119" s="34"/>
      <c r="U119" s="397">
        <v>0</v>
      </c>
      <c r="V119" s="152"/>
      <c r="W119" s="16"/>
      <c r="X119" s="812" t="s">
        <v>867</v>
      </c>
      <c r="Y119" s="671" t="s">
        <v>2096</v>
      </c>
      <c r="Z119" s="808">
        <v>0</v>
      </c>
      <c r="AA119" s="671" t="s">
        <v>135</v>
      </c>
      <c r="AB119" s="671" t="s">
        <v>135</v>
      </c>
      <c r="AC119" s="671" t="s">
        <v>317</v>
      </c>
      <c r="AE119" s="798" t="s">
        <v>2071</v>
      </c>
      <c r="AF119" s="798"/>
      <c r="AG119" s="809" t="s">
        <v>336</v>
      </c>
      <c r="AH119" s="809" t="s">
        <v>336</v>
      </c>
      <c r="AI119" s="809" t="s">
        <v>336</v>
      </c>
      <c r="AJ119" s="809" t="s">
        <v>336</v>
      </c>
      <c r="AK119" s="809" t="s">
        <v>336</v>
      </c>
      <c r="AL119" s="809" t="s">
        <v>336</v>
      </c>
      <c r="AM119" s="809" t="s">
        <v>336</v>
      </c>
      <c r="AN119" s="809" t="s">
        <v>336</v>
      </c>
      <c r="AO119" s="809" t="s">
        <v>336</v>
      </c>
      <c r="AP119" s="809" t="s">
        <v>336</v>
      </c>
      <c r="AQ119" s="809" t="s">
        <v>336</v>
      </c>
      <c r="AR119" s="809" t="s">
        <v>336</v>
      </c>
      <c r="AS119" s="809" t="s">
        <v>336</v>
      </c>
      <c r="AT119" s="809" t="s">
        <v>336</v>
      </c>
      <c r="AU119" s="809" t="s">
        <v>336</v>
      </c>
      <c r="AV119" s="809" t="s">
        <v>336</v>
      </c>
      <c r="AW119" s="809" t="s">
        <v>336</v>
      </c>
      <c r="AX119" s="809"/>
      <c r="AY119" s="810"/>
      <c r="AZ119" s="811"/>
      <c r="BA119" s="798">
        <v>0</v>
      </c>
      <c r="BB119" s="799">
        <v>0</v>
      </c>
      <c r="BC119" s="798">
        <v>0</v>
      </c>
      <c r="BD119" s="799">
        <v>0</v>
      </c>
      <c r="BE119" s="799">
        <v>0</v>
      </c>
      <c r="BF119" s="800">
        <v>0</v>
      </c>
      <c r="BG119" s="800">
        <v>0</v>
      </c>
      <c r="BH119" s="799">
        <v>1</v>
      </c>
      <c r="BI119" s="799">
        <v>1</v>
      </c>
      <c r="BJ119" s="799">
        <v>0</v>
      </c>
      <c r="BK119" s="799">
        <v>0</v>
      </c>
      <c r="BL119" s="799">
        <v>0</v>
      </c>
      <c r="BM119" s="800">
        <v>1</v>
      </c>
      <c r="BN119" s="800">
        <v>0</v>
      </c>
      <c r="BO119" s="799">
        <v>0</v>
      </c>
      <c r="BP119" s="799">
        <v>0</v>
      </c>
      <c r="BQ119" s="799">
        <v>0</v>
      </c>
      <c r="BR119" s="799">
        <v>0</v>
      </c>
      <c r="BS119" s="800">
        <v>1</v>
      </c>
      <c r="BT119" s="799">
        <v>0</v>
      </c>
      <c r="BU119" s="799"/>
      <c r="BV119" s="799">
        <v>0</v>
      </c>
      <c r="BW119" s="799">
        <v>0</v>
      </c>
      <c r="BX119" s="799">
        <v>0</v>
      </c>
      <c r="BY119" s="799"/>
    </row>
    <row r="120" spans="1:77" s="5" customFormat="1" ht="12.75" hidden="1" customHeight="1" x14ac:dyDescent="0.2">
      <c r="A120" s="9"/>
      <c r="B120" s="338"/>
      <c r="C120" s="654" t="s">
        <v>336</v>
      </c>
      <c r="D120" s="338"/>
      <c r="E120" s="946"/>
      <c r="F120" s="15"/>
      <c r="G120" s="11" t="s">
        <v>336</v>
      </c>
      <c r="H120" s="11" t="s">
        <v>336</v>
      </c>
      <c r="I120" s="824"/>
      <c r="J120" s="825"/>
      <c r="K120" s="826"/>
      <c r="L120" s="827"/>
      <c r="M120" s="827"/>
      <c r="N120" s="827"/>
      <c r="O120" s="14" t="s">
        <v>336</v>
      </c>
      <c r="P120" s="663"/>
      <c r="Q120" s="11">
        <v>0</v>
      </c>
      <c r="R120" s="11">
        <v>0</v>
      </c>
      <c r="S120" s="11">
        <v>0</v>
      </c>
      <c r="T120" s="34"/>
      <c r="U120" s="397">
        <v>0</v>
      </c>
      <c r="V120" s="152"/>
      <c r="W120" s="16"/>
      <c r="X120" s="812" t="s">
        <v>336</v>
      </c>
      <c r="Y120" s="671" t="s">
        <v>130</v>
      </c>
      <c r="Z120" s="808">
        <v>0</v>
      </c>
      <c r="AA120" s="671" t="s">
        <v>336</v>
      </c>
      <c r="AB120" s="671" t="s">
        <v>336</v>
      </c>
      <c r="AC120" s="671" t="s">
        <v>336</v>
      </c>
      <c r="AE120" s="798" t="s">
        <v>2071</v>
      </c>
      <c r="AF120" s="798"/>
      <c r="AG120" s="809" t="s">
        <v>336</v>
      </c>
      <c r="AH120" s="809" t="s">
        <v>336</v>
      </c>
      <c r="AI120" s="809" t="s">
        <v>336</v>
      </c>
      <c r="AJ120" s="809" t="s">
        <v>336</v>
      </c>
      <c r="AK120" s="809" t="s">
        <v>336</v>
      </c>
      <c r="AL120" s="809" t="s">
        <v>336</v>
      </c>
      <c r="AM120" s="809" t="s">
        <v>336</v>
      </c>
      <c r="AN120" s="809" t="s">
        <v>336</v>
      </c>
      <c r="AO120" s="809" t="s">
        <v>336</v>
      </c>
      <c r="AP120" s="809" t="s">
        <v>336</v>
      </c>
      <c r="AQ120" s="809" t="s">
        <v>336</v>
      </c>
      <c r="AR120" s="809" t="s">
        <v>336</v>
      </c>
      <c r="AS120" s="809" t="s">
        <v>336</v>
      </c>
      <c r="AT120" s="809" t="s">
        <v>336</v>
      </c>
      <c r="AU120" s="809" t="s">
        <v>336</v>
      </c>
      <c r="AV120" s="809" t="s">
        <v>336</v>
      </c>
      <c r="AW120" s="809" t="s">
        <v>336</v>
      </c>
      <c r="AX120" s="809"/>
      <c r="AY120" s="810"/>
      <c r="AZ120" s="811"/>
      <c r="BA120" s="798">
        <v>0</v>
      </c>
      <c r="BB120" s="799">
        <v>0</v>
      </c>
      <c r="BC120" s="798">
        <v>0</v>
      </c>
      <c r="BD120" s="799">
        <v>0</v>
      </c>
      <c r="BE120" s="799">
        <v>0</v>
      </c>
      <c r="BF120" s="800">
        <v>0</v>
      </c>
      <c r="BG120" s="800">
        <v>1</v>
      </c>
      <c r="BH120" s="799">
        <v>0</v>
      </c>
      <c r="BI120" s="799">
        <v>0</v>
      </c>
      <c r="BJ120" s="799">
        <v>0</v>
      </c>
      <c r="BK120" s="799">
        <v>0</v>
      </c>
      <c r="BL120" s="799">
        <v>0</v>
      </c>
      <c r="BM120" s="800">
        <v>0</v>
      </c>
      <c r="BN120" s="800">
        <v>0</v>
      </c>
      <c r="BO120" s="799">
        <v>0</v>
      </c>
      <c r="BP120" s="799">
        <v>0</v>
      </c>
      <c r="BQ120" s="799">
        <v>0</v>
      </c>
      <c r="BR120" s="799">
        <v>0</v>
      </c>
      <c r="BS120" s="800">
        <v>0</v>
      </c>
      <c r="BT120" s="799">
        <v>0</v>
      </c>
      <c r="BU120" s="799"/>
      <c r="BV120" s="799">
        <v>0</v>
      </c>
      <c r="BW120" s="799">
        <v>0</v>
      </c>
      <c r="BX120" s="799">
        <v>0</v>
      </c>
      <c r="BY120" s="799"/>
    </row>
    <row r="121" spans="1:77" s="5" customFormat="1" ht="12.75" hidden="1" customHeight="1" x14ac:dyDescent="0.2">
      <c r="A121" s="9"/>
      <c r="B121" s="338"/>
      <c r="C121" s="654" t="s">
        <v>336</v>
      </c>
      <c r="D121" s="338"/>
      <c r="E121" s="946"/>
      <c r="F121" s="15"/>
      <c r="G121" s="11" t="s">
        <v>336</v>
      </c>
      <c r="H121" s="11" t="s">
        <v>336</v>
      </c>
      <c r="I121" s="824"/>
      <c r="J121" s="825"/>
      <c r="K121" s="826"/>
      <c r="L121" s="827"/>
      <c r="M121" s="827"/>
      <c r="N121" s="827"/>
      <c r="O121" s="14" t="s">
        <v>336</v>
      </c>
      <c r="P121" s="663"/>
      <c r="Q121" s="11">
        <v>0</v>
      </c>
      <c r="R121" s="11">
        <v>0</v>
      </c>
      <c r="S121" s="11">
        <v>0</v>
      </c>
      <c r="T121" s="34"/>
      <c r="U121" s="397">
        <v>0</v>
      </c>
      <c r="V121" s="152"/>
      <c r="W121" s="16"/>
      <c r="X121" s="812" t="s">
        <v>336</v>
      </c>
      <c r="Y121" s="671" t="s">
        <v>130</v>
      </c>
      <c r="Z121" s="808">
        <v>0</v>
      </c>
      <c r="AA121" s="671" t="s">
        <v>336</v>
      </c>
      <c r="AB121" s="671" t="s">
        <v>336</v>
      </c>
      <c r="AC121" s="671" t="s">
        <v>336</v>
      </c>
      <c r="AE121" s="798" t="s">
        <v>2071</v>
      </c>
      <c r="AF121" s="798"/>
      <c r="AG121" s="809" t="s">
        <v>336</v>
      </c>
      <c r="AH121" s="809" t="s">
        <v>336</v>
      </c>
      <c r="AI121" s="809" t="s">
        <v>336</v>
      </c>
      <c r="AJ121" s="809" t="s">
        <v>336</v>
      </c>
      <c r="AK121" s="809" t="s">
        <v>336</v>
      </c>
      <c r="AL121" s="809" t="s">
        <v>336</v>
      </c>
      <c r="AM121" s="809" t="s">
        <v>336</v>
      </c>
      <c r="AN121" s="809" t="s">
        <v>336</v>
      </c>
      <c r="AO121" s="809" t="s">
        <v>336</v>
      </c>
      <c r="AP121" s="809" t="s">
        <v>336</v>
      </c>
      <c r="AQ121" s="809" t="s">
        <v>336</v>
      </c>
      <c r="AR121" s="809" t="s">
        <v>336</v>
      </c>
      <c r="AS121" s="809" t="s">
        <v>336</v>
      </c>
      <c r="AT121" s="809" t="s">
        <v>336</v>
      </c>
      <c r="AU121" s="809" t="s">
        <v>336</v>
      </c>
      <c r="AV121" s="809" t="s">
        <v>336</v>
      </c>
      <c r="AW121" s="809" t="s">
        <v>336</v>
      </c>
      <c r="AX121" s="809"/>
      <c r="AY121" s="810"/>
      <c r="AZ121" s="811"/>
      <c r="BA121" s="798">
        <v>0</v>
      </c>
      <c r="BB121" s="799">
        <v>0</v>
      </c>
      <c r="BC121" s="798">
        <v>0</v>
      </c>
      <c r="BD121" s="799">
        <v>0</v>
      </c>
      <c r="BE121" s="799">
        <v>0</v>
      </c>
      <c r="BF121" s="800">
        <v>0</v>
      </c>
      <c r="BG121" s="800">
        <v>1</v>
      </c>
      <c r="BH121" s="799">
        <v>0</v>
      </c>
      <c r="BI121" s="799">
        <v>0</v>
      </c>
      <c r="BJ121" s="799">
        <v>0</v>
      </c>
      <c r="BK121" s="799">
        <v>0</v>
      </c>
      <c r="BL121" s="799">
        <v>0</v>
      </c>
      <c r="BM121" s="800">
        <v>0</v>
      </c>
      <c r="BN121" s="800">
        <v>0</v>
      </c>
      <c r="BO121" s="799">
        <v>0</v>
      </c>
      <c r="BP121" s="799">
        <v>0</v>
      </c>
      <c r="BQ121" s="799">
        <v>0</v>
      </c>
      <c r="BR121" s="799">
        <v>0</v>
      </c>
      <c r="BS121" s="800">
        <v>0</v>
      </c>
      <c r="BT121" s="799">
        <v>0</v>
      </c>
      <c r="BU121" s="799"/>
      <c r="BV121" s="799">
        <v>0</v>
      </c>
      <c r="BW121" s="799">
        <v>0</v>
      </c>
      <c r="BX121" s="799">
        <v>0</v>
      </c>
      <c r="BY121" s="799"/>
    </row>
    <row r="122" spans="1:77" s="5" customFormat="1" ht="12.75" hidden="1" customHeight="1" x14ac:dyDescent="0.2">
      <c r="A122" s="9"/>
      <c r="B122" s="338"/>
      <c r="C122" s="654" t="s">
        <v>336</v>
      </c>
      <c r="D122" s="338"/>
      <c r="E122" s="946"/>
      <c r="F122" s="15"/>
      <c r="G122" s="11" t="s">
        <v>336</v>
      </c>
      <c r="H122" s="11" t="s">
        <v>336</v>
      </c>
      <c r="I122" s="824"/>
      <c r="J122" s="825"/>
      <c r="K122" s="826"/>
      <c r="L122" s="827"/>
      <c r="M122" s="827"/>
      <c r="N122" s="827"/>
      <c r="O122" s="14" t="s">
        <v>336</v>
      </c>
      <c r="P122" s="663"/>
      <c r="Q122" s="11">
        <v>0</v>
      </c>
      <c r="R122" s="11">
        <v>0</v>
      </c>
      <c r="S122" s="11">
        <v>0</v>
      </c>
      <c r="T122" s="34"/>
      <c r="U122" s="397">
        <v>0</v>
      </c>
      <c r="V122" s="152"/>
      <c r="W122" s="16"/>
      <c r="X122" s="812" t="s">
        <v>336</v>
      </c>
      <c r="Y122" s="671" t="s">
        <v>130</v>
      </c>
      <c r="Z122" s="808">
        <v>0</v>
      </c>
      <c r="AA122" s="671" t="s">
        <v>336</v>
      </c>
      <c r="AB122" s="671" t="s">
        <v>336</v>
      </c>
      <c r="AC122" s="671" t="s">
        <v>336</v>
      </c>
      <c r="AE122" s="798" t="s">
        <v>2071</v>
      </c>
      <c r="AF122" s="798"/>
      <c r="AG122" s="809" t="s">
        <v>336</v>
      </c>
      <c r="AH122" s="809" t="s">
        <v>336</v>
      </c>
      <c r="AI122" s="809" t="s">
        <v>336</v>
      </c>
      <c r="AJ122" s="809" t="s">
        <v>336</v>
      </c>
      <c r="AK122" s="809" t="s">
        <v>336</v>
      </c>
      <c r="AL122" s="809" t="s">
        <v>336</v>
      </c>
      <c r="AM122" s="809" t="s">
        <v>336</v>
      </c>
      <c r="AN122" s="809" t="s">
        <v>336</v>
      </c>
      <c r="AO122" s="809" t="s">
        <v>336</v>
      </c>
      <c r="AP122" s="809" t="s">
        <v>336</v>
      </c>
      <c r="AQ122" s="809" t="s">
        <v>336</v>
      </c>
      <c r="AR122" s="809" t="s">
        <v>336</v>
      </c>
      <c r="AS122" s="809" t="s">
        <v>336</v>
      </c>
      <c r="AT122" s="809" t="s">
        <v>336</v>
      </c>
      <c r="AU122" s="809" t="s">
        <v>336</v>
      </c>
      <c r="AV122" s="809" t="s">
        <v>336</v>
      </c>
      <c r="AW122" s="809" t="s">
        <v>336</v>
      </c>
      <c r="AX122" s="809"/>
      <c r="AY122" s="810"/>
      <c r="AZ122" s="811"/>
      <c r="BA122" s="798">
        <v>0</v>
      </c>
      <c r="BB122" s="799">
        <v>0</v>
      </c>
      <c r="BC122" s="798">
        <v>0</v>
      </c>
      <c r="BD122" s="799">
        <v>0</v>
      </c>
      <c r="BE122" s="799">
        <v>0</v>
      </c>
      <c r="BF122" s="800">
        <v>0</v>
      </c>
      <c r="BG122" s="800">
        <v>1</v>
      </c>
      <c r="BH122" s="799">
        <v>0</v>
      </c>
      <c r="BI122" s="799">
        <v>0</v>
      </c>
      <c r="BJ122" s="799">
        <v>0</v>
      </c>
      <c r="BK122" s="799">
        <v>0</v>
      </c>
      <c r="BL122" s="799">
        <v>0</v>
      </c>
      <c r="BM122" s="800">
        <v>0</v>
      </c>
      <c r="BN122" s="800">
        <v>0</v>
      </c>
      <c r="BO122" s="799">
        <v>0</v>
      </c>
      <c r="BP122" s="799">
        <v>0</v>
      </c>
      <c r="BQ122" s="799">
        <v>0</v>
      </c>
      <c r="BR122" s="799">
        <v>0</v>
      </c>
      <c r="BS122" s="800">
        <v>0</v>
      </c>
      <c r="BT122" s="799">
        <v>0</v>
      </c>
      <c r="BU122" s="799"/>
      <c r="BV122" s="799">
        <v>0</v>
      </c>
      <c r="BW122" s="799">
        <v>0</v>
      </c>
      <c r="BX122" s="799">
        <v>0</v>
      </c>
      <c r="BY122" s="799"/>
    </row>
    <row r="123" spans="1:77" s="5" customFormat="1" ht="12.75" hidden="1" customHeight="1" x14ac:dyDescent="0.2">
      <c r="A123" s="9"/>
      <c r="B123" s="338"/>
      <c r="C123" s="654" t="s">
        <v>336</v>
      </c>
      <c r="D123" s="338"/>
      <c r="E123" s="946"/>
      <c r="F123" s="15"/>
      <c r="G123" s="11" t="s">
        <v>336</v>
      </c>
      <c r="H123" s="11" t="s">
        <v>336</v>
      </c>
      <c r="I123" s="824"/>
      <c r="J123" s="825"/>
      <c r="K123" s="826"/>
      <c r="L123" s="827"/>
      <c r="M123" s="827"/>
      <c r="N123" s="827"/>
      <c r="O123" s="14" t="s">
        <v>336</v>
      </c>
      <c r="P123" s="663"/>
      <c r="Q123" s="11">
        <v>0</v>
      </c>
      <c r="R123" s="11">
        <v>0</v>
      </c>
      <c r="S123" s="11">
        <v>0</v>
      </c>
      <c r="T123" s="34"/>
      <c r="U123" s="397">
        <v>0</v>
      </c>
      <c r="V123" s="152"/>
      <c r="W123" s="16"/>
      <c r="X123" s="812" t="s">
        <v>336</v>
      </c>
      <c r="Y123" s="671" t="s">
        <v>130</v>
      </c>
      <c r="Z123" s="808">
        <v>0</v>
      </c>
      <c r="AA123" s="671" t="s">
        <v>336</v>
      </c>
      <c r="AB123" s="671" t="s">
        <v>336</v>
      </c>
      <c r="AC123" s="671" t="s">
        <v>336</v>
      </c>
      <c r="AE123" s="798" t="s">
        <v>2071</v>
      </c>
      <c r="AF123" s="798"/>
      <c r="AG123" s="809" t="s">
        <v>336</v>
      </c>
      <c r="AH123" s="809" t="s">
        <v>336</v>
      </c>
      <c r="AI123" s="809" t="s">
        <v>336</v>
      </c>
      <c r="AJ123" s="809" t="s">
        <v>336</v>
      </c>
      <c r="AK123" s="809" t="s">
        <v>336</v>
      </c>
      <c r="AL123" s="809" t="s">
        <v>336</v>
      </c>
      <c r="AM123" s="809" t="s">
        <v>336</v>
      </c>
      <c r="AN123" s="809" t="s">
        <v>336</v>
      </c>
      <c r="AO123" s="809" t="s">
        <v>336</v>
      </c>
      <c r="AP123" s="809" t="s">
        <v>336</v>
      </c>
      <c r="AQ123" s="809" t="s">
        <v>336</v>
      </c>
      <c r="AR123" s="809" t="s">
        <v>336</v>
      </c>
      <c r="AS123" s="809" t="s">
        <v>336</v>
      </c>
      <c r="AT123" s="809" t="s">
        <v>336</v>
      </c>
      <c r="AU123" s="809" t="s">
        <v>336</v>
      </c>
      <c r="AV123" s="809" t="s">
        <v>336</v>
      </c>
      <c r="AW123" s="809" t="s">
        <v>336</v>
      </c>
      <c r="AX123" s="809"/>
      <c r="AY123" s="810"/>
      <c r="AZ123" s="811"/>
      <c r="BA123" s="798">
        <v>0</v>
      </c>
      <c r="BB123" s="799">
        <v>0</v>
      </c>
      <c r="BC123" s="798">
        <v>0</v>
      </c>
      <c r="BD123" s="799">
        <v>0</v>
      </c>
      <c r="BE123" s="799">
        <v>0</v>
      </c>
      <c r="BF123" s="800">
        <v>0</v>
      </c>
      <c r="BG123" s="800">
        <v>1</v>
      </c>
      <c r="BH123" s="799">
        <v>0</v>
      </c>
      <c r="BI123" s="799">
        <v>0</v>
      </c>
      <c r="BJ123" s="799">
        <v>0</v>
      </c>
      <c r="BK123" s="799">
        <v>0</v>
      </c>
      <c r="BL123" s="799">
        <v>0</v>
      </c>
      <c r="BM123" s="800">
        <v>0</v>
      </c>
      <c r="BN123" s="800">
        <v>0</v>
      </c>
      <c r="BO123" s="799">
        <v>0</v>
      </c>
      <c r="BP123" s="799">
        <v>0</v>
      </c>
      <c r="BQ123" s="799">
        <v>0</v>
      </c>
      <c r="BR123" s="799">
        <v>0</v>
      </c>
      <c r="BS123" s="800">
        <v>0</v>
      </c>
      <c r="BT123" s="799">
        <v>0</v>
      </c>
      <c r="BU123" s="799"/>
      <c r="BV123" s="799">
        <v>0</v>
      </c>
      <c r="BW123" s="799">
        <v>0</v>
      </c>
      <c r="BX123" s="799">
        <v>0</v>
      </c>
      <c r="BY123" s="799"/>
    </row>
    <row r="124" spans="1:77" s="5" customFormat="1" ht="12.75" hidden="1" customHeight="1" x14ac:dyDescent="0.2">
      <c r="A124" s="9"/>
      <c r="B124" s="338"/>
      <c r="C124" s="654" t="s">
        <v>336</v>
      </c>
      <c r="D124" s="338"/>
      <c r="E124" s="946"/>
      <c r="F124" s="15"/>
      <c r="G124" s="11" t="s">
        <v>336</v>
      </c>
      <c r="H124" s="11" t="s">
        <v>336</v>
      </c>
      <c r="I124" s="824"/>
      <c r="J124" s="825"/>
      <c r="K124" s="826"/>
      <c r="L124" s="827"/>
      <c r="M124" s="827"/>
      <c r="N124" s="827"/>
      <c r="O124" s="14" t="s">
        <v>336</v>
      </c>
      <c r="P124" s="663"/>
      <c r="Q124" s="11">
        <v>0</v>
      </c>
      <c r="R124" s="11">
        <v>0</v>
      </c>
      <c r="S124" s="11">
        <v>0</v>
      </c>
      <c r="T124" s="34"/>
      <c r="U124" s="397">
        <v>0</v>
      </c>
      <c r="V124" s="152"/>
      <c r="W124" s="16"/>
      <c r="X124" s="812" t="s">
        <v>336</v>
      </c>
      <c r="Y124" s="671" t="s">
        <v>130</v>
      </c>
      <c r="Z124" s="808">
        <v>0</v>
      </c>
      <c r="AA124" s="671" t="s">
        <v>336</v>
      </c>
      <c r="AB124" s="671" t="s">
        <v>336</v>
      </c>
      <c r="AC124" s="671" t="s">
        <v>336</v>
      </c>
      <c r="AE124" s="798" t="s">
        <v>2071</v>
      </c>
      <c r="AF124" s="798"/>
      <c r="AG124" s="809" t="s">
        <v>336</v>
      </c>
      <c r="AH124" s="809" t="s">
        <v>336</v>
      </c>
      <c r="AI124" s="809" t="s">
        <v>336</v>
      </c>
      <c r="AJ124" s="809" t="s">
        <v>336</v>
      </c>
      <c r="AK124" s="809" t="s">
        <v>336</v>
      </c>
      <c r="AL124" s="809" t="s">
        <v>336</v>
      </c>
      <c r="AM124" s="809" t="s">
        <v>336</v>
      </c>
      <c r="AN124" s="809" t="s">
        <v>336</v>
      </c>
      <c r="AO124" s="809" t="s">
        <v>336</v>
      </c>
      <c r="AP124" s="809" t="s">
        <v>336</v>
      </c>
      <c r="AQ124" s="809" t="s">
        <v>336</v>
      </c>
      <c r="AR124" s="809" t="s">
        <v>336</v>
      </c>
      <c r="AS124" s="809" t="s">
        <v>336</v>
      </c>
      <c r="AT124" s="809" t="s">
        <v>336</v>
      </c>
      <c r="AU124" s="809" t="s">
        <v>336</v>
      </c>
      <c r="AV124" s="809" t="s">
        <v>336</v>
      </c>
      <c r="AW124" s="809" t="s">
        <v>336</v>
      </c>
      <c r="AX124" s="809"/>
      <c r="AY124" s="810"/>
      <c r="AZ124" s="811"/>
      <c r="BA124" s="798">
        <v>0</v>
      </c>
      <c r="BB124" s="799">
        <v>0</v>
      </c>
      <c r="BC124" s="798">
        <v>0</v>
      </c>
      <c r="BD124" s="799">
        <v>0</v>
      </c>
      <c r="BE124" s="799">
        <v>0</v>
      </c>
      <c r="BF124" s="800">
        <v>0</v>
      </c>
      <c r="BG124" s="800">
        <v>1</v>
      </c>
      <c r="BH124" s="799">
        <v>0</v>
      </c>
      <c r="BI124" s="799">
        <v>0</v>
      </c>
      <c r="BJ124" s="799">
        <v>0</v>
      </c>
      <c r="BK124" s="799">
        <v>0</v>
      </c>
      <c r="BL124" s="799">
        <v>0</v>
      </c>
      <c r="BM124" s="800">
        <v>0</v>
      </c>
      <c r="BN124" s="800">
        <v>0</v>
      </c>
      <c r="BO124" s="799">
        <v>0</v>
      </c>
      <c r="BP124" s="799">
        <v>0</v>
      </c>
      <c r="BQ124" s="799">
        <v>0</v>
      </c>
      <c r="BR124" s="799">
        <v>0</v>
      </c>
      <c r="BS124" s="800">
        <v>0</v>
      </c>
      <c r="BT124" s="799">
        <v>0</v>
      </c>
      <c r="BU124" s="799"/>
      <c r="BV124" s="799">
        <v>0</v>
      </c>
      <c r="BW124" s="799">
        <v>0</v>
      </c>
      <c r="BX124" s="799">
        <v>0</v>
      </c>
      <c r="BY124" s="799"/>
    </row>
    <row r="125" spans="1:77" s="5" customFormat="1" ht="12.75" hidden="1" customHeight="1" x14ac:dyDescent="0.2">
      <c r="A125" s="9"/>
      <c r="B125" s="338"/>
      <c r="C125" s="654" t="s">
        <v>336</v>
      </c>
      <c r="D125" s="338"/>
      <c r="E125" s="946"/>
      <c r="F125" s="15"/>
      <c r="G125" s="11" t="s">
        <v>336</v>
      </c>
      <c r="H125" s="11" t="s">
        <v>336</v>
      </c>
      <c r="I125" s="824"/>
      <c r="J125" s="825"/>
      <c r="K125" s="826"/>
      <c r="L125" s="827"/>
      <c r="M125" s="827"/>
      <c r="N125" s="827"/>
      <c r="O125" s="14" t="s">
        <v>336</v>
      </c>
      <c r="P125" s="663"/>
      <c r="Q125" s="11">
        <v>0</v>
      </c>
      <c r="R125" s="11">
        <v>0</v>
      </c>
      <c r="S125" s="11">
        <v>0</v>
      </c>
      <c r="T125" s="34"/>
      <c r="U125" s="397">
        <v>0</v>
      </c>
      <c r="V125" s="152"/>
      <c r="W125" s="16"/>
      <c r="X125" s="812" t="s">
        <v>336</v>
      </c>
      <c r="Y125" s="671" t="s">
        <v>130</v>
      </c>
      <c r="Z125" s="808">
        <v>0</v>
      </c>
      <c r="AA125" s="671" t="s">
        <v>336</v>
      </c>
      <c r="AB125" s="671" t="s">
        <v>336</v>
      </c>
      <c r="AC125" s="671" t="s">
        <v>336</v>
      </c>
      <c r="AE125" s="798" t="s">
        <v>2071</v>
      </c>
      <c r="AF125" s="798"/>
      <c r="AG125" s="809" t="s">
        <v>336</v>
      </c>
      <c r="AH125" s="809" t="s">
        <v>336</v>
      </c>
      <c r="AI125" s="809" t="s">
        <v>336</v>
      </c>
      <c r="AJ125" s="809" t="s">
        <v>336</v>
      </c>
      <c r="AK125" s="809" t="s">
        <v>336</v>
      </c>
      <c r="AL125" s="809" t="s">
        <v>336</v>
      </c>
      <c r="AM125" s="809" t="s">
        <v>336</v>
      </c>
      <c r="AN125" s="809" t="s">
        <v>336</v>
      </c>
      <c r="AO125" s="809" t="s">
        <v>336</v>
      </c>
      <c r="AP125" s="809" t="s">
        <v>336</v>
      </c>
      <c r="AQ125" s="809" t="s">
        <v>336</v>
      </c>
      <c r="AR125" s="809" t="s">
        <v>336</v>
      </c>
      <c r="AS125" s="809" t="s">
        <v>336</v>
      </c>
      <c r="AT125" s="809" t="s">
        <v>336</v>
      </c>
      <c r="AU125" s="809" t="s">
        <v>336</v>
      </c>
      <c r="AV125" s="809" t="s">
        <v>336</v>
      </c>
      <c r="AW125" s="809" t="s">
        <v>336</v>
      </c>
      <c r="AX125" s="809"/>
      <c r="AY125" s="810"/>
      <c r="AZ125" s="811"/>
      <c r="BA125" s="798">
        <v>0</v>
      </c>
      <c r="BB125" s="799">
        <v>0</v>
      </c>
      <c r="BC125" s="798">
        <v>0</v>
      </c>
      <c r="BD125" s="799">
        <v>0</v>
      </c>
      <c r="BE125" s="799">
        <v>0</v>
      </c>
      <c r="BF125" s="800">
        <v>0</v>
      </c>
      <c r="BG125" s="800">
        <v>1</v>
      </c>
      <c r="BH125" s="799">
        <v>0</v>
      </c>
      <c r="BI125" s="799">
        <v>0</v>
      </c>
      <c r="BJ125" s="799">
        <v>0</v>
      </c>
      <c r="BK125" s="799">
        <v>0</v>
      </c>
      <c r="BL125" s="799">
        <v>0</v>
      </c>
      <c r="BM125" s="800">
        <v>0</v>
      </c>
      <c r="BN125" s="800">
        <v>0</v>
      </c>
      <c r="BO125" s="799">
        <v>0</v>
      </c>
      <c r="BP125" s="799">
        <v>0</v>
      </c>
      <c r="BQ125" s="799">
        <v>0</v>
      </c>
      <c r="BR125" s="799">
        <v>0</v>
      </c>
      <c r="BS125" s="800">
        <v>0</v>
      </c>
      <c r="BT125" s="799">
        <v>0</v>
      </c>
      <c r="BU125" s="799"/>
      <c r="BV125" s="799">
        <v>0</v>
      </c>
      <c r="BW125" s="799">
        <v>0</v>
      </c>
      <c r="BX125" s="799">
        <v>0</v>
      </c>
      <c r="BY125" s="799"/>
    </row>
    <row r="126" spans="1:77" s="5" customFormat="1" ht="12.75" hidden="1" customHeight="1" x14ac:dyDescent="0.2">
      <c r="A126" s="9"/>
      <c r="B126" s="338"/>
      <c r="C126" s="654" t="s">
        <v>336</v>
      </c>
      <c r="D126" s="338"/>
      <c r="E126" s="946"/>
      <c r="F126" s="15"/>
      <c r="G126" s="11" t="s">
        <v>336</v>
      </c>
      <c r="H126" s="11" t="s">
        <v>336</v>
      </c>
      <c r="I126" s="824"/>
      <c r="J126" s="825"/>
      <c r="K126" s="826"/>
      <c r="L126" s="827"/>
      <c r="M126" s="827"/>
      <c r="N126" s="827"/>
      <c r="O126" s="14" t="s">
        <v>336</v>
      </c>
      <c r="P126" s="663"/>
      <c r="Q126" s="11">
        <v>0</v>
      </c>
      <c r="R126" s="11">
        <v>0</v>
      </c>
      <c r="S126" s="11">
        <v>0</v>
      </c>
      <c r="T126" s="34"/>
      <c r="U126" s="397">
        <v>0</v>
      </c>
      <c r="V126" s="152"/>
      <c r="W126" s="16"/>
      <c r="X126" s="812" t="s">
        <v>336</v>
      </c>
      <c r="Y126" s="671" t="s">
        <v>130</v>
      </c>
      <c r="Z126" s="808">
        <v>0</v>
      </c>
      <c r="AA126" s="671" t="s">
        <v>336</v>
      </c>
      <c r="AB126" s="671" t="s">
        <v>336</v>
      </c>
      <c r="AC126" s="671" t="s">
        <v>336</v>
      </c>
      <c r="AE126" s="798" t="s">
        <v>2071</v>
      </c>
      <c r="AF126" s="798"/>
      <c r="AG126" s="809" t="s">
        <v>336</v>
      </c>
      <c r="AH126" s="809" t="s">
        <v>336</v>
      </c>
      <c r="AI126" s="809" t="s">
        <v>336</v>
      </c>
      <c r="AJ126" s="809" t="s">
        <v>336</v>
      </c>
      <c r="AK126" s="809" t="s">
        <v>336</v>
      </c>
      <c r="AL126" s="809" t="s">
        <v>336</v>
      </c>
      <c r="AM126" s="809" t="s">
        <v>336</v>
      </c>
      <c r="AN126" s="809" t="s">
        <v>336</v>
      </c>
      <c r="AO126" s="809" t="s">
        <v>336</v>
      </c>
      <c r="AP126" s="809" t="s">
        <v>336</v>
      </c>
      <c r="AQ126" s="809" t="s">
        <v>336</v>
      </c>
      <c r="AR126" s="809" t="s">
        <v>336</v>
      </c>
      <c r="AS126" s="809" t="s">
        <v>336</v>
      </c>
      <c r="AT126" s="809" t="s">
        <v>336</v>
      </c>
      <c r="AU126" s="809" t="s">
        <v>336</v>
      </c>
      <c r="AV126" s="809" t="s">
        <v>336</v>
      </c>
      <c r="AW126" s="809" t="s">
        <v>336</v>
      </c>
      <c r="AX126" s="809"/>
      <c r="AY126" s="810"/>
      <c r="AZ126" s="811"/>
      <c r="BA126" s="798">
        <v>0</v>
      </c>
      <c r="BB126" s="799">
        <v>0</v>
      </c>
      <c r="BC126" s="798">
        <v>0</v>
      </c>
      <c r="BD126" s="799">
        <v>0</v>
      </c>
      <c r="BE126" s="799">
        <v>0</v>
      </c>
      <c r="BF126" s="800">
        <v>0</v>
      </c>
      <c r="BG126" s="800">
        <v>1</v>
      </c>
      <c r="BH126" s="799">
        <v>0</v>
      </c>
      <c r="BI126" s="799">
        <v>0</v>
      </c>
      <c r="BJ126" s="799">
        <v>0</v>
      </c>
      <c r="BK126" s="799">
        <v>0</v>
      </c>
      <c r="BL126" s="799">
        <v>0</v>
      </c>
      <c r="BM126" s="800">
        <v>0</v>
      </c>
      <c r="BN126" s="800">
        <v>0</v>
      </c>
      <c r="BO126" s="799">
        <v>0</v>
      </c>
      <c r="BP126" s="799">
        <v>0</v>
      </c>
      <c r="BQ126" s="799">
        <v>0</v>
      </c>
      <c r="BR126" s="799">
        <v>0</v>
      </c>
      <c r="BS126" s="800">
        <v>0</v>
      </c>
      <c r="BT126" s="799">
        <v>0</v>
      </c>
      <c r="BU126" s="799"/>
      <c r="BV126" s="799">
        <v>0</v>
      </c>
      <c r="BW126" s="799">
        <v>0</v>
      </c>
      <c r="BX126" s="799">
        <v>0</v>
      </c>
      <c r="BY126" s="799"/>
    </row>
    <row r="127" spans="1:77" s="5" customFormat="1" ht="12.75" hidden="1" customHeight="1" x14ac:dyDescent="0.2">
      <c r="A127" s="9"/>
      <c r="B127" s="338"/>
      <c r="C127" s="654" t="s">
        <v>336</v>
      </c>
      <c r="D127" s="338"/>
      <c r="E127" s="946"/>
      <c r="F127" s="15"/>
      <c r="G127" s="11" t="s">
        <v>336</v>
      </c>
      <c r="H127" s="11" t="s">
        <v>336</v>
      </c>
      <c r="I127" s="824"/>
      <c r="J127" s="825"/>
      <c r="K127" s="826"/>
      <c r="L127" s="827"/>
      <c r="M127" s="827"/>
      <c r="N127" s="827"/>
      <c r="O127" s="14" t="s">
        <v>336</v>
      </c>
      <c r="P127" s="663"/>
      <c r="Q127" s="11">
        <v>0</v>
      </c>
      <c r="R127" s="11">
        <v>0</v>
      </c>
      <c r="S127" s="11">
        <v>0</v>
      </c>
      <c r="T127" s="34"/>
      <c r="U127" s="397">
        <v>0</v>
      </c>
      <c r="V127" s="152"/>
      <c r="W127" s="16"/>
      <c r="X127" s="812" t="s">
        <v>336</v>
      </c>
      <c r="Y127" s="671" t="s">
        <v>130</v>
      </c>
      <c r="Z127" s="808">
        <v>0</v>
      </c>
      <c r="AA127" s="671" t="s">
        <v>336</v>
      </c>
      <c r="AB127" s="671" t="s">
        <v>336</v>
      </c>
      <c r="AC127" s="671" t="s">
        <v>336</v>
      </c>
      <c r="AE127" s="798" t="s">
        <v>2071</v>
      </c>
      <c r="AF127" s="798"/>
      <c r="AG127" s="809" t="s">
        <v>336</v>
      </c>
      <c r="AH127" s="809" t="s">
        <v>336</v>
      </c>
      <c r="AI127" s="809" t="s">
        <v>336</v>
      </c>
      <c r="AJ127" s="809" t="s">
        <v>336</v>
      </c>
      <c r="AK127" s="809" t="s">
        <v>336</v>
      </c>
      <c r="AL127" s="809" t="s">
        <v>336</v>
      </c>
      <c r="AM127" s="809" t="s">
        <v>336</v>
      </c>
      <c r="AN127" s="809" t="s">
        <v>336</v>
      </c>
      <c r="AO127" s="809" t="s">
        <v>336</v>
      </c>
      <c r="AP127" s="809" t="s">
        <v>336</v>
      </c>
      <c r="AQ127" s="809" t="s">
        <v>336</v>
      </c>
      <c r="AR127" s="809" t="s">
        <v>336</v>
      </c>
      <c r="AS127" s="809" t="s">
        <v>336</v>
      </c>
      <c r="AT127" s="809" t="s">
        <v>336</v>
      </c>
      <c r="AU127" s="809" t="s">
        <v>336</v>
      </c>
      <c r="AV127" s="809" t="s">
        <v>336</v>
      </c>
      <c r="AW127" s="809" t="s">
        <v>336</v>
      </c>
      <c r="AX127" s="809"/>
      <c r="AY127" s="810"/>
      <c r="AZ127" s="811"/>
      <c r="BA127" s="798">
        <v>0</v>
      </c>
      <c r="BB127" s="799">
        <v>0</v>
      </c>
      <c r="BC127" s="798">
        <v>0</v>
      </c>
      <c r="BD127" s="799">
        <v>0</v>
      </c>
      <c r="BE127" s="799">
        <v>0</v>
      </c>
      <c r="BF127" s="800">
        <v>0</v>
      </c>
      <c r="BG127" s="800">
        <v>1</v>
      </c>
      <c r="BH127" s="799">
        <v>0</v>
      </c>
      <c r="BI127" s="799">
        <v>0</v>
      </c>
      <c r="BJ127" s="799">
        <v>0</v>
      </c>
      <c r="BK127" s="799">
        <v>0</v>
      </c>
      <c r="BL127" s="799">
        <v>0</v>
      </c>
      <c r="BM127" s="800">
        <v>0</v>
      </c>
      <c r="BN127" s="800">
        <v>0</v>
      </c>
      <c r="BO127" s="799">
        <v>0</v>
      </c>
      <c r="BP127" s="799">
        <v>0</v>
      </c>
      <c r="BQ127" s="799">
        <v>0</v>
      </c>
      <c r="BR127" s="799">
        <v>0</v>
      </c>
      <c r="BS127" s="800">
        <v>0</v>
      </c>
      <c r="BT127" s="799">
        <v>0</v>
      </c>
      <c r="BU127" s="799"/>
      <c r="BV127" s="799">
        <v>0</v>
      </c>
      <c r="BW127" s="799">
        <v>0</v>
      </c>
      <c r="BX127" s="799">
        <v>0</v>
      </c>
      <c r="BY127" s="799"/>
    </row>
    <row r="128" spans="1:77" s="5" customFormat="1" ht="12.75" hidden="1" customHeight="1" x14ac:dyDescent="0.2">
      <c r="A128" s="9"/>
      <c r="B128" s="338"/>
      <c r="C128" s="654" t="s">
        <v>336</v>
      </c>
      <c r="D128" s="338"/>
      <c r="E128" s="946"/>
      <c r="F128" s="15"/>
      <c r="G128" s="11" t="s">
        <v>336</v>
      </c>
      <c r="H128" s="11" t="s">
        <v>336</v>
      </c>
      <c r="I128" s="824"/>
      <c r="J128" s="825"/>
      <c r="K128" s="826"/>
      <c r="L128" s="827"/>
      <c r="M128" s="827"/>
      <c r="N128" s="827"/>
      <c r="O128" s="14" t="s">
        <v>336</v>
      </c>
      <c r="P128" s="663"/>
      <c r="Q128" s="11">
        <v>0</v>
      </c>
      <c r="R128" s="11">
        <v>0</v>
      </c>
      <c r="S128" s="11">
        <v>0</v>
      </c>
      <c r="T128" s="34"/>
      <c r="U128" s="397">
        <v>0</v>
      </c>
      <c r="V128" s="152"/>
      <c r="W128" s="16"/>
      <c r="X128" s="812" t="s">
        <v>336</v>
      </c>
      <c r="Y128" s="671" t="s">
        <v>130</v>
      </c>
      <c r="Z128" s="808">
        <v>0</v>
      </c>
      <c r="AA128" s="671" t="s">
        <v>336</v>
      </c>
      <c r="AB128" s="671" t="s">
        <v>336</v>
      </c>
      <c r="AC128" s="671" t="s">
        <v>336</v>
      </c>
      <c r="AE128" s="798" t="s">
        <v>2071</v>
      </c>
      <c r="AF128" s="798"/>
      <c r="AG128" s="809" t="s">
        <v>336</v>
      </c>
      <c r="AH128" s="809" t="s">
        <v>336</v>
      </c>
      <c r="AI128" s="809" t="s">
        <v>336</v>
      </c>
      <c r="AJ128" s="809" t="s">
        <v>336</v>
      </c>
      <c r="AK128" s="809" t="s">
        <v>336</v>
      </c>
      <c r="AL128" s="809" t="s">
        <v>336</v>
      </c>
      <c r="AM128" s="809" t="s">
        <v>336</v>
      </c>
      <c r="AN128" s="809" t="s">
        <v>336</v>
      </c>
      <c r="AO128" s="809" t="s">
        <v>336</v>
      </c>
      <c r="AP128" s="809" t="s">
        <v>336</v>
      </c>
      <c r="AQ128" s="809" t="s">
        <v>336</v>
      </c>
      <c r="AR128" s="809" t="s">
        <v>336</v>
      </c>
      <c r="AS128" s="809" t="s">
        <v>336</v>
      </c>
      <c r="AT128" s="809" t="s">
        <v>336</v>
      </c>
      <c r="AU128" s="809" t="s">
        <v>336</v>
      </c>
      <c r="AV128" s="809" t="s">
        <v>336</v>
      </c>
      <c r="AW128" s="809" t="s">
        <v>336</v>
      </c>
      <c r="AX128" s="809"/>
      <c r="AY128" s="810"/>
      <c r="AZ128" s="811"/>
      <c r="BA128" s="798">
        <v>0</v>
      </c>
      <c r="BB128" s="799">
        <v>0</v>
      </c>
      <c r="BC128" s="798">
        <v>0</v>
      </c>
      <c r="BD128" s="799">
        <v>0</v>
      </c>
      <c r="BE128" s="799">
        <v>0</v>
      </c>
      <c r="BF128" s="800">
        <v>0</v>
      </c>
      <c r="BG128" s="800">
        <v>1</v>
      </c>
      <c r="BH128" s="799">
        <v>0</v>
      </c>
      <c r="BI128" s="799">
        <v>0</v>
      </c>
      <c r="BJ128" s="799">
        <v>0</v>
      </c>
      <c r="BK128" s="799">
        <v>0</v>
      </c>
      <c r="BL128" s="799">
        <v>0</v>
      </c>
      <c r="BM128" s="800">
        <v>0</v>
      </c>
      <c r="BN128" s="800">
        <v>0</v>
      </c>
      <c r="BO128" s="799">
        <v>0</v>
      </c>
      <c r="BP128" s="799">
        <v>0</v>
      </c>
      <c r="BQ128" s="799">
        <v>0</v>
      </c>
      <c r="BR128" s="799">
        <v>0</v>
      </c>
      <c r="BS128" s="800">
        <v>0</v>
      </c>
      <c r="BT128" s="799">
        <v>0</v>
      </c>
      <c r="BU128" s="799"/>
      <c r="BV128" s="799">
        <v>0</v>
      </c>
      <c r="BW128" s="799">
        <v>0</v>
      </c>
      <c r="BX128" s="799">
        <v>0</v>
      </c>
      <c r="BY128" s="799"/>
    </row>
    <row r="129" spans="1:77" s="5" customFormat="1" ht="12.75" hidden="1" customHeight="1" x14ac:dyDescent="0.2">
      <c r="A129" s="9"/>
      <c r="B129" s="338"/>
      <c r="C129" s="654" t="s">
        <v>336</v>
      </c>
      <c r="D129" s="338"/>
      <c r="E129" s="946"/>
      <c r="F129" s="15"/>
      <c r="G129" s="11" t="s">
        <v>336</v>
      </c>
      <c r="H129" s="11" t="s">
        <v>336</v>
      </c>
      <c r="I129" s="824"/>
      <c r="J129" s="825"/>
      <c r="K129" s="826"/>
      <c r="L129" s="827"/>
      <c r="M129" s="827"/>
      <c r="N129" s="827"/>
      <c r="O129" s="14" t="s">
        <v>336</v>
      </c>
      <c r="P129" s="663"/>
      <c r="Q129" s="11">
        <v>0</v>
      </c>
      <c r="R129" s="11">
        <v>0</v>
      </c>
      <c r="S129" s="11">
        <v>0</v>
      </c>
      <c r="T129" s="34"/>
      <c r="U129" s="397">
        <v>0</v>
      </c>
      <c r="V129" s="152"/>
      <c r="W129" s="16"/>
      <c r="X129" s="812" t="s">
        <v>336</v>
      </c>
      <c r="Y129" s="671" t="s">
        <v>130</v>
      </c>
      <c r="Z129" s="808">
        <v>0</v>
      </c>
      <c r="AA129" s="671" t="s">
        <v>336</v>
      </c>
      <c r="AB129" s="671" t="s">
        <v>336</v>
      </c>
      <c r="AC129" s="671" t="s">
        <v>336</v>
      </c>
      <c r="AE129" s="798" t="s">
        <v>2071</v>
      </c>
      <c r="AF129" s="798"/>
      <c r="AG129" s="809" t="s">
        <v>336</v>
      </c>
      <c r="AH129" s="809" t="s">
        <v>336</v>
      </c>
      <c r="AI129" s="809" t="s">
        <v>336</v>
      </c>
      <c r="AJ129" s="809" t="s">
        <v>336</v>
      </c>
      <c r="AK129" s="809" t="s">
        <v>336</v>
      </c>
      <c r="AL129" s="809" t="s">
        <v>336</v>
      </c>
      <c r="AM129" s="809" t="s">
        <v>336</v>
      </c>
      <c r="AN129" s="809" t="s">
        <v>336</v>
      </c>
      <c r="AO129" s="809" t="s">
        <v>336</v>
      </c>
      <c r="AP129" s="809" t="s">
        <v>336</v>
      </c>
      <c r="AQ129" s="809" t="s">
        <v>336</v>
      </c>
      <c r="AR129" s="809" t="s">
        <v>336</v>
      </c>
      <c r="AS129" s="809" t="s">
        <v>336</v>
      </c>
      <c r="AT129" s="809" t="s">
        <v>336</v>
      </c>
      <c r="AU129" s="809" t="s">
        <v>336</v>
      </c>
      <c r="AV129" s="809" t="s">
        <v>336</v>
      </c>
      <c r="AW129" s="809" t="s">
        <v>336</v>
      </c>
      <c r="AX129" s="809"/>
      <c r="AY129" s="810"/>
      <c r="AZ129" s="811"/>
      <c r="BA129" s="798">
        <v>0</v>
      </c>
      <c r="BB129" s="799">
        <v>0</v>
      </c>
      <c r="BC129" s="798">
        <v>0</v>
      </c>
      <c r="BD129" s="799">
        <v>0</v>
      </c>
      <c r="BE129" s="799">
        <v>0</v>
      </c>
      <c r="BF129" s="800">
        <v>0</v>
      </c>
      <c r="BG129" s="800">
        <v>1</v>
      </c>
      <c r="BH129" s="799">
        <v>0</v>
      </c>
      <c r="BI129" s="799">
        <v>0</v>
      </c>
      <c r="BJ129" s="799">
        <v>0</v>
      </c>
      <c r="BK129" s="799">
        <v>0</v>
      </c>
      <c r="BL129" s="799">
        <v>0</v>
      </c>
      <c r="BM129" s="800">
        <v>0</v>
      </c>
      <c r="BN129" s="800">
        <v>0</v>
      </c>
      <c r="BO129" s="799">
        <v>0</v>
      </c>
      <c r="BP129" s="799">
        <v>0</v>
      </c>
      <c r="BQ129" s="799">
        <v>0</v>
      </c>
      <c r="BR129" s="799">
        <v>0</v>
      </c>
      <c r="BS129" s="800">
        <v>0</v>
      </c>
      <c r="BT129" s="799">
        <v>0</v>
      </c>
      <c r="BU129" s="799"/>
      <c r="BV129" s="799">
        <v>0</v>
      </c>
      <c r="BW129" s="799">
        <v>0</v>
      </c>
      <c r="BX129" s="799">
        <v>0</v>
      </c>
      <c r="BY129" s="799"/>
    </row>
    <row r="130" spans="1:77" s="5" customFormat="1" ht="12.75" hidden="1" customHeight="1" x14ac:dyDescent="0.2">
      <c r="A130" s="9"/>
      <c r="B130" s="338"/>
      <c r="C130" s="654" t="s">
        <v>336</v>
      </c>
      <c r="D130" s="338"/>
      <c r="E130" s="946"/>
      <c r="F130" s="15"/>
      <c r="G130" s="11" t="s">
        <v>336</v>
      </c>
      <c r="H130" s="11" t="s">
        <v>336</v>
      </c>
      <c r="I130" s="824"/>
      <c r="J130" s="825"/>
      <c r="K130" s="826"/>
      <c r="L130" s="827"/>
      <c r="M130" s="827"/>
      <c r="N130" s="827"/>
      <c r="O130" s="14" t="s">
        <v>336</v>
      </c>
      <c r="P130" s="663"/>
      <c r="Q130" s="11">
        <v>0</v>
      </c>
      <c r="R130" s="11">
        <v>0</v>
      </c>
      <c r="S130" s="11">
        <v>0</v>
      </c>
      <c r="T130" s="34"/>
      <c r="U130" s="397">
        <v>0</v>
      </c>
      <c r="V130" s="152"/>
      <c r="W130" s="16"/>
      <c r="X130" s="812" t="s">
        <v>336</v>
      </c>
      <c r="Y130" s="671" t="s">
        <v>130</v>
      </c>
      <c r="Z130" s="808">
        <v>0</v>
      </c>
      <c r="AA130" s="671" t="s">
        <v>336</v>
      </c>
      <c r="AB130" s="671" t="s">
        <v>336</v>
      </c>
      <c r="AC130" s="671" t="s">
        <v>336</v>
      </c>
      <c r="AE130" s="798" t="s">
        <v>2071</v>
      </c>
      <c r="AF130" s="798"/>
      <c r="AG130" s="809" t="s">
        <v>336</v>
      </c>
      <c r="AH130" s="809" t="s">
        <v>336</v>
      </c>
      <c r="AI130" s="809" t="s">
        <v>336</v>
      </c>
      <c r="AJ130" s="809" t="s">
        <v>336</v>
      </c>
      <c r="AK130" s="809" t="s">
        <v>336</v>
      </c>
      <c r="AL130" s="809" t="s">
        <v>336</v>
      </c>
      <c r="AM130" s="809" t="s">
        <v>336</v>
      </c>
      <c r="AN130" s="809" t="s">
        <v>336</v>
      </c>
      <c r="AO130" s="809" t="s">
        <v>336</v>
      </c>
      <c r="AP130" s="809" t="s">
        <v>336</v>
      </c>
      <c r="AQ130" s="809" t="s">
        <v>336</v>
      </c>
      <c r="AR130" s="809" t="s">
        <v>336</v>
      </c>
      <c r="AS130" s="809" t="s">
        <v>336</v>
      </c>
      <c r="AT130" s="809" t="s">
        <v>336</v>
      </c>
      <c r="AU130" s="809" t="s">
        <v>336</v>
      </c>
      <c r="AV130" s="809" t="s">
        <v>336</v>
      </c>
      <c r="AW130" s="809" t="s">
        <v>336</v>
      </c>
      <c r="AX130" s="809"/>
      <c r="AY130" s="810"/>
      <c r="AZ130" s="811"/>
      <c r="BA130" s="798">
        <v>0</v>
      </c>
      <c r="BB130" s="799">
        <v>0</v>
      </c>
      <c r="BC130" s="798">
        <v>0</v>
      </c>
      <c r="BD130" s="799">
        <v>0</v>
      </c>
      <c r="BE130" s="799">
        <v>0</v>
      </c>
      <c r="BF130" s="800">
        <v>0</v>
      </c>
      <c r="BG130" s="800">
        <v>1</v>
      </c>
      <c r="BH130" s="799">
        <v>0</v>
      </c>
      <c r="BI130" s="799">
        <v>0</v>
      </c>
      <c r="BJ130" s="799">
        <v>0</v>
      </c>
      <c r="BK130" s="799">
        <v>0</v>
      </c>
      <c r="BL130" s="799">
        <v>0</v>
      </c>
      <c r="BM130" s="800">
        <v>0</v>
      </c>
      <c r="BN130" s="800">
        <v>0</v>
      </c>
      <c r="BO130" s="799">
        <v>0</v>
      </c>
      <c r="BP130" s="799">
        <v>0</v>
      </c>
      <c r="BQ130" s="799">
        <v>0</v>
      </c>
      <c r="BR130" s="799">
        <v>0</v>
      </c>
      <c r="BS130" s="800">
        <v>0</v>
      </c>
      <c r="BT130" s="799">
        <v>0</v>
      </c>
      <c r="BU130" s="799"/>
      <c r="BV130" s="799">
        <v>0</v>
      </c>
      <c r="BW130" s="799">
        <v>0</v>
      </c>
      <c r="BX130" s="799">
        <v>0</v>
      </c>
      <c r="BY130" s="799"/>
    </row>
    <row r="131" spans="1:77" s="5" customFormat="1" ht="12.75" hidden="1" customHeight="1" x14ac:dyDescent="0.2">
      <c r="A131" s="9"/>
      <c r="B131" s="338"/>
      <c r="C131" s="654" t="s">
        <v>336</v>
      </c>
      <c r="D131" s="338"/>
      <c r="E131" s="946"/>
      <c r="F131" s="15"/>
      <c r="G131" s="11" t="s">
        <v>336</v>
      </c>
      <c r="H131" s="11" t="s">
        <v>336</v>
      </c>
      <c r="I131" s="824"/>
      <c r="J131" s="825"/>
      <c r="K131" s="826"/>
      <c r="L131" s="827"/>
      <c r="M131" s="827"/>
      <c r="N131" s="827"/>
      <c r="O131" s="14" t="s">
        <v>336</v>
      </c>
      <c r="P131" s="663"/>
      <c r="Q131" s="11">
        <v>0</v>
      </c>
      <c r="R131" s="11">
        <v>0</v>
      </c>
      <c r="S131" s="11">
        <v>0</v>
      </c>
      <c r="T131" s="34"/>
      <c r="U131" s="397">
        <v>0</v>
      </c>
      <c r="V131" s="152"/>
      <c r="W131" s="16"/>
      <c r="X131" s="812" t="s">
        <v>336</v>
      </c>
      <c r="Y131" s="671" t="s">
        <v>130</v>
      </c>
      <c r="Z131" s="808">
        <v>0</v>
      </c>
      <c r="AA131" s="671" t="s">
        <v>336</v>
      </c>
      <c r="AB131" s="671" t="s">
        <v>336</v>
      </c>
      <c r="AC131" s="671" t="s">
        <v>336</v>
      </c>
      <c r="AE131" s="798" t="s">
        <v>2071</v>
      </c>
      <c r="AF131" s="798"/>
      <c r="AG131" s="809" t="s">
        <v>336</v>
      </c>
      <c r="AH131" s="809" t="s">
        <v>336</v>
      </c>
      <c r="AI131" s="809" t="s">
        <v>336</v>
      </c>
      <c r="AJ131" s="809" t="s">
        <v>336</v>
      </c>
      <c r="AK131" s="809" t="s">
        <v>336</v>
      </c>
      <c r="AL131" s="809" t="s">
        <v>336</v>
      </c>
      <c r="AM131" s="809" t="s">
        <v>336</v>
      </c>
      <c r="AN131" s="809" t="s">
        <v>336</v>
      </c>
      <c r="AO131" s="809" t="s">
        <v>336</v>
      </c>
      <c r="AP131" s="809" t="s">
        <v>336</v>
      </c>
      <c r="AQ131" s="809" t="s">
        <v>336</v>
      </c>
      <c r="AR131" s="809" t="s">
        <v>336</v>
      </c>
      <c r="AS131" s="809" t="s">
        <v>336</v>
      </c>
      <c r="AT131" s="809" t="s">
        <v>336</v>
      </c>
      <c r="AU131" s="809" t="s">
        <v>336</v>
      </c>
      <c r="AV131" s="809" t="s">
        <v>336</v>
      </c>
      <c r="AW131" s="809" t="s">
        <v>336</v>
      </c>
      <c r="AX131" s="809"/>
      <c r="AY131" s="810"/>
      <c r="AZ131" s="811"/>
      <c r="BA131" s="798">
        <v>0</v>
      </c>
      <c r="BB131" s="799">
        <v>0</v>
      </c>
      <c r="BC131" s="798">
        <v>0</v>
      </c>
      <c r="BD131" s="799">
        <v>0</v>
      </c>
      <c r="BE131" s="799">
        <v>0</v>
      </c>
      <c r="BF131" s="800">
        <v>0</v>
      </c>
      <c r="BG131" s="800">
        <v>1</v>
      </c>
      <c r="BH131" s="799">
        <v>0</v>
      </c>
      <c r="BI131" s="799">
        <v>0</v>
      </c>
      <c r="BJ131" s="799">
        <v>0</v>
      </c>
      <c r="BK131" s="799">
        <v>0</v>
      </c>
      <c r="BL131" s="799">
        <v>0</v>
      </c>
      <c r="BM131" s="800">
        <v>0</v>
      </c>
      <c r="BN131" s="800">
        <v>0</v>
      </c>
      <c r="BO131" s="799">
        <v>0</v>
      </c>
      <c r="BP131" s="799">
        <v>0</v>
      </c>
      <c r="BQ131" s="799">
        <v>0</v>
      </c>
      <c r="BR131" s="799">
        <v>0</v>
      </c>
      <c r="BS131" s="800">
        <v>0</v>
      </c>
      <c r="BT131" s="799">
        <v>0</v>
      </c>
      <c r="BU131" s="799"/>
      <c r="BV131" s="799">
        <v>0</v>
      </c>
      <c r="BW131" s="799">
        <v>0</v>
      </c>
      <c r="BX131" s="799">
        <v>0</v>
      </c>
      <c r="BY131" s="799"/>
    </row>
    <row r="132" spans="1:77" s="5" customFormat="1" ht="12.75" hidden="1" customHeight="1" x14ac:dyDescent="0.2">
      <c r="A132" s="9"/>
      <c r="B132" s="338"/>
      <c r="C132" s="654" t="s">
        <v>336</v>
      </c>
      <c r="D132" s="338"/>
      <c r="E132" s="946"/>
      <c r="F132" s="15"/>
      <c r="G132" s="11" t="s">
        <v>336</v>
      </c>
      <c r="H132" s="11" t="s">
        <v>336</v>
      </c>
      <c r="I132" s="824"/>
      <c r="J132" s="825"/>
      <c r="K132" s="826"/>
      <c r="L132" s="827"/>
      <c r="M132" s="827"/>
      <c r="N132" s="827"/>
      <c r="O132" s="14" t="s">
        <v>336</v>
      </c>
      <c r="P132" s="663"/>
      <c r="Q132" s="11">
        <v>0</v>
      </c>
      <c r="R132" s="11">
        <v>0</v>
      </c>
      <c r="S132" s="11">
        <v>0</v>
      </c>
      <c r="T132" s="34"/>
      <c r="U132" s="397">
        <v>0</v>
      </c>
      <c r="V132" s="152"/>
      <c r="W132" s="16"/>
      <c r="X132" s="812" t="s">
        <v>336</v>
      </c>
      <c r="Y132" s="671" t="s">
        <v>130</v>
      </c>
      <c r="Z132" s="808">
        <v>0</v>
      </c>
      <c r="AA132" s="671" t="s">
        <v>336</v>
      </c>
      <c r="AB132" s="671" t="s">
        <v>336</v>
      </c>
      <c r="AC132" s="671" t="s">
        <v>336</v>
      </c>
      <c r="AE132" s="798" t="s">
        <v>2071</v>
      </c>
      <c r="AF132" s="798"/>
      <c r="AG132" s="809" t="s">
        <v>336</v>
      </c>
      <c r="AH132" s="809" t="s">
        <v>336</v>
      </c>
      <c r="AI132" s="809" t="s">
        <v>336</v>
      </c>
      <c r="AJ132" s="809" t="s">
        <v>336</v>
      </c>
      <c r="AK132" s="809" t="s">
        <v>336</v>
      </c>
      <c r="AL132" s="809" t="s">
        <v>336</v>
      </c>
      <c r="AM132" s="809" t="s">
        <v>336</v>
      </c>
      <c r="AN132" s="809" t="s">
        <v>336</v>
      </c>
      <c r="AO132" s="809" t="s">
        <v>336</v>
      </c>
      <c r="AP132" s="809" t="s">
        <v>336</v>
      </c>
      <c r="AQ132" s="809" t="s">
        <v>336</v>
      </c>
      <c r="AR132" s="809" t="s">
        <v>336</v>
      </c>
      <c r="AS132" s="809" t="s">
        <v>336</v>
      </c>
      <c r="AT132" s="809" t="s">
        <v>336</v>
      </c>
      <c r="AU132" s="809" t="s">
        <v>336</v>
      </c>
      <c r="AV132" s="809" t="s">
        <v>336</v>
      </c>
      <c r="AW132" s="809" t="s">
        <v>336</v>
      </c>
      <c r="AX132" s="809"/>
      <c r="AY132" s="810"/>
      <c r="AZ132" s="811"/>
      <c r="BA132" s="798">
        <v>0</v>
      </c>
      <c r="BB132" s="799">
        <v>0</v>
      </c>
      <c r="BC132" s="798">
        <v>0</v>
      </c>
      <c r="BD132" s="799">
        <v>0</v>
      </c>
      <c r="BE132" s="799">
        <v>0</v>
      </c>
      <c r="BF132" s="800">
        <v>0</v>
      </c>
      <c r="BG132" s="800">
        <v>1</v>
      </c>
      <c r="BH132" s="799">
        <v>0</v>
      </c>
      <c r="BI132" s="799">
        <v>0</v>
      </c>
      <c r="BJ132" s="799">
        <v>0</v>
      </c>
      <c r="BK132" s="799">
        <v>0</v>
      </c>
      <c r="BL132" s="799">
        <v>0</v>
      </c>
      <c r="BM132" s="800">
        <v>0</v>
      </c>
      <c r="BN132" s="800">
        <v>0</v>
      </c>
      <c r="BO132" s="799">
        <v>0</v>
      </c>
      <c r="BP132" s="799">
        <v>0</v>
      </c>
      <c r="BQ132" s="799">
        <v>0</v>
      </c>
      <c r="BR132" s="799">
        <v>0</v>
      </c>
      <c r="BS132" s="800">
        <v>0</v>
      </c>
      <c r="BT132" s="799">
        <v>0</v>
      </c>
      <c r="BU132" s="799"/>
      <c r="BV132" s="799">
        <v>0</v>
      </c>
      <c r="BW132" s="799">
        <v>0</v>
      </c>
      <c r="BX132" s="799">
        <v>0</v>
      </c>
      <c r="BY132" s="799"/>
    </row>
    <row r="133" spans="1:77" s="5" customFormat="1" ht="12.75" hidden="1" customHeight="1" x14ac:dyDescent="0.2">
      <c r="A133" s="9"/>
      <c r="B133" s="338"/>
      <c r="C133" s="654" t="s">
        <v>336</v>
      </c>
      <c r="D133" s="338"/>
      <c r="E133" s="946"/>
      <c r="F133" s="15"/>
      <c r="G133" s="11" t="s">
        <v>336</v>
      </c>
      <c r="H133" s="11" t="s">
        <v>336</v>
      </c>
      <c r="I133" s="824"/>
      <c r="J133" s="825"/>
      <c r="K133" s="826"/>
      <c r="L133" s="827"/>
      <c r="M133" s="827"/>
      <c r="N133" s="827"/>
      <c r="O133" s="14" t="s">
        <v>336</v>
      </c>
      <c r="P133" s="663"/>
      <c r="Q133" s="11">
        <v>0</v>
      </c>
      <c r="R133" s="11">
        <v>0</v>
      </c>
      <c r="S133" s="11">
        <v>0</v>
      </c>
      <c r="T133" s="34"/>
      <c r="U133" s="397">
        <v>0</v>
      </c>
      <c r="V133" s="152"/>
      <c r="W133" s="16"/>
      <c r="X133" s="812" t="s">
        <v>336</v>
      </c>
      <c r="Y133" s="671" t="s">
        <v>130</v>
      </c>
      <c r="Z133" s="808">
        <v>0</v>
      </c>
      <c r="AA133" s="671" t="s">
        <v>336</v>
      </c>
      <c r="AB133" s="671" t="s">
        <v>336</v>
      </c>
      <c r="AC133" s="671" t="s">
        <v>336</v>
      </c>
      <c r="AE133" s="798" t="s">
        <v>2071</v>
      </c>
      <c r="AF133" s="798"/>
      <c r="AG133" s="809" t="s">
        <v>336</v>
      </c>
      <c r="AH133" s="809" t="s">
        <v>336</v>
      </c>
      <c r="AI133" s="809" t="s">
        <v>336</v>
      </c>
      <c r="AJ133" s="809" t="s">
        <v>336</v>
      </c>
      <c r="AK133" s="809" t="s">
        <v>336</v>
      </c>
      <c r="AL133" s="809" t="s">
        <v>336</v>
      </c>
      <c r="AM133" s="809" t="s">
        <v>336</v>
      </c>
      <c r="AN133" s="809" t="s">
        <v>336</v>
      </c>
      <c r="AO133" s="809" t="s">
        <v>336</v>
      </c>
      <c r="AP133" s="809" t="s">
        <v>336</v>
      </c>
      <c r="AQ133" s="809" t="s">
        <v>336</v>
      </c>
      <c r="AR133" s="809" t="s">
        <v>336</v>
      </c>
      <c r="AS133" s="809" t="s">
        <v>336</v>
      </c>
      <c r="AT133" s="809" t="s">
        <v>336</v>
      </c>
      <c r="AU133" s="809" t="s">
        <v>336</v>
      </c>
      <c r="AV133" s="809" t="s">
        <v>336</v>
      </c>
      <c r="AW133" s="809" t="s">
        <v>336</v>
      </c>
      <c r="AX133" s="809"/>
      <c r="AY133" s="810"/>
      <c r="AZ133" s="811"/>
      <c r="BA133" s="798">
        <v>0</v>
      </c>
      <c r="BB133" s="799">
        <v>0</v>
      </c>
      <c r="BC133" s="798">
        <v>0</v>
      </c>
      <c r="BD133" s="799">
        <v>0</v>
      </c>
      <c r="BE133" s="799">
        <v>0</v>
      </c>
      <c r="BF133" s="800">
        <v>0</v>
      </c>
      <c r="BG133" s="800">
        <v>1</v>
      </c>
      <c r="BH133" s="799">
        <v>0</v>
      </c>
      <c r="BI133" s="799">
        <v>0</v>
      </c>
      <c r="BJ133" s="799">
        <v>0</v>
      </c>
      <c r="BK133" s="799">
        <v>0</v>
      </c>
      <c r="BL133" s="799">
        <v>0</v>
      </c>
      <c r="BM133" s="800">
        <v>0</v>
      </c>
      <c r="BN133" s="800">
        <v>0</v>
      </c>
      <c r="BO133" s="799">
        <v>0</v>
      </c>
      <c r="BP133" s="799">
        <v>0</v>
      </c>
      <c r="BQ133" s="799">
        <v>0</v>
      </c>
      <c r="BR133" s="799">
        <v>0</v>
      </c>
      <c r="BS133" s="800">
        <v>0</v>
      </c>
      <c r="BT133" s="799">
        <v>0</v>
      </c>
      <c r="BU133" s="799"/>
      <c r="BV133" s="799">
        <v>0</v>
      </c>
      <c r="BW133" s="799">
        <v>0</v>
      </c>
      <c r="BX133" s="799">
        <v>0</v>
      </c>
      <c r="BY133" s="799"/>
    </row>
    <row r="134" spans="1:77" s="5" customFormat="1" ht="12.75" hidden="1" customHeight="1" x14ac:dyDescent="0.2">
      <c r="A134" s="9"/>
      <c r="B134" s="338"/>
      <c r="C134" s="654" t="s">
        <v>336</v>
      </c>
      <c r="D134" s="338"/>
      <c r="E134" s="946"/>
      <c r="F134" s="15"/>
      <c r="G134" s="11" t="s">
        <v>336</v>
      </c>
      <c r="H134" s="11" t="s">
        <v>336</v>
      </c>
      <c r="I134" s="824"/>
      <c r="J134" s="825"/>
      <c r="K134" s="826"/>
      <c r="L134" s="827"/>
      <c r="M134" s="827"/>
      <c r="N134" s="827"/>
      <c r="O134" s="14" t="s">
        <v>336</v>
      </c>
      <c r="P134" s="663"/>
      <c r="Q134" s="11">
        <v>0</v>
      </c>
      <c r="R134" s="11">
        <v>0</v>
      </c>
      <c r="S134" s="11">
        <v>0</v>
      </c>
      <c r="T134" s="34"/>
      <c r="U134" s="397">
        <v>0</v>
      </c>
      <c r="V134" s="152"/>
      <c r="W134" s="16"/>
      <c r="X134" s="812" t="s">
        <v>336</v>
      </c>
      <c r="Y134" s="671" t="s">
        <v>130</v>
      </c>
      <c r="Z134" s="808">
        <v>0</v>
      </c>
      <c r="AA134" s="671" t="s">
        <v>336</v>
      </c>
      <c r="AB134" s="671" t="s">
        <v>336</v>
      </c>
      <c r="AC134" s="671" t="s">
        <v>336</v>
      </c>
      <c r="AE134" s="798" t="s">
        <v>2071</v>
      </c>
      <c r="AF134" s="798"/>
      <c r="AG134" s="809" t="s">
        <v>336</v>
      </c>
      <c r="AH134" s="809" t="s">
        <v>336</v>
      </c>
      <c r="AI134" s="809" t="s">
        <v>336</v>
      </c>
      <c r="AJ134" s="809" t="s">
        <v>336</v>
      </c>
      <c r="AK134" s="809" t="s">
        <v>336</v>
      </c>
      <c r="AL134" s="809" t="s">
        <v>336</v>
      </c>
      <c r="AM134" s="809" t="s">
        <v>336</v>
      </c>
      <c r="AN134" s="809" t="s">
        <v>336</v>
      </c>
      <c r="AO134" s="809" t="s">
        <v>336</v>
      </c>
      <c r="AP134" s="809" t="s">
        <v>336</v>
      </c>
      <c r="AQ134" s="809" t="s">
        <v>336</v>
      </c>
      <c r="AR134" s="809" t="s">
        <v>336</v>
      </c>
      <c r="AS134" s="809" t="s">
        <v>336</v>
      </c>
      <c r="AT134" s="809" t="s">
        <v>336</v>
      </c>
      <c r="AU134" s="809" t="s">
        <v>336</v>
      </c>
      <c r="AV134" s="809" t="s">
        <v>336</v>
      </c>
      <c r="AW134" s="809" t="s">
        <v>336</v>
      </c>
      <c r="AX134" s="809"/>
      <c r="AY134" s="810"/>
      <c r="AZ134" s="811"/>
      <c r="BA134" s="798">
        <v>0</v>
      </c>
      <c r="BB134" s="799">
        <v>0</v>
      </c>
      <c r="BC134" s="798">
        <v>0</v>
      </c>
      <c r="BD134" s="799">
        <v>0</v>
      </c>
      <c r="BE134" s="799">
        <v>0</v>
      </c>
      <c r="BF134" s="800">
        <v>0</v>
      </c>
      <c r="BG134" s="800">
        <v>1</v>
      </c>
      <c r="BH134" s="799">
        <v>0</v>
      </c>
      <c r="BI134" s="799">
        <v>0</v>
      </c>
      <c r="BJ134" s="799">
        <v>0</v>
      </c>
      <c r="BK134" s="799">
        <v>0</v>
      </c>
      <c r="BL134" s="799">
        <v>0</v>
      </c>
      <c r="BM134" s="800">
        <v>0</v>
      </c>
      <c r="BN134" s="800">
        <v>0</v>
      </c>
      <c r="BO134" s="799">
        <v>0</v>
      </c>
      <c r="BP134" s="799">
        <v>0</v>
      </c>
      <c r="BQ134" s="799">
        <v>0</v>
      </c>
      <c r="BR134" s="799">
        <v>0</v>
      </c>
      <c r="BS134" s="800">
        <v>0</v>
      </c>
      <c r="BT134" s="799">
        <v>0</v>
      </c>
      <c r="BU134" s="799"/>
      <c r="BV134" s="799">
        <v>0</v>
      </c>
      <c r="BW134" s="799">
        <v>0</v>
      </c>
      <c r="BX134" s="799">
        <v>0</v>
      </c>
      <c r="BY134" s="799"/>
    </row>
    <row r="135" spans="1:77" s="5" customFormat="1" ht="12.75" hidden="1" customHeight="1" x14ac:dyDescent="0.2">
      <c r="A135" s="9"/>
      <c r="B135" s="338"/>
      <c r="C135" s="654" t="s">
        <v>336</v>
      </c>
      <c r="D135" s="338"/>
      <c r="E135" s="946"/>
      <c r="F135" s="15"/>
      <c r="G135" s="11" t="s">
        <v>336</v>
      </c>
      <c r="H135" s="11" t="s">
        <v>336</v>
      </c>
      <c r="I135" s="824"/>
      <c r="J135" s="825"/>
      <c r="K135" s="826"/>
      <c r="L135" s="827"/>
      <c r="M135" s="827"/>
      <c r="N135" s="827"/>
      <c r="O135" s="14" t="s">
        <v>336</v>
      </c>
      <c r="P135" s="663"/>
      <c r="Q135" s="11">
        <v>0</v>
      </c>
      <c r="R135" s="11">
        <v>0</v>
      </c>
      <c r="S135" s="11">
        <v>0</v>
      </c>
      <c r="T135" s="34"/>
      <c r="U135" s="397">
        <v>0</v>
      </c>
      <c r="V135" s="152"/>
      <c r="W135" s="16"/>
      <c r="X135" s="812" t="s">
        <v>336</v>
      </c>
      <c r="Y135" s="671" t="s">
        <v>130</v>
      </c>
      <c r="Z135" s="808">
        <v>0</v>
      </c>
      <c r="AA135" s="671" t="s">
        <v>336</v>
      </c>
      <c r="AB135" s="671" t="s">
        <v>336</v>
      </c>
      <c r="AC135" s="671" t="s">
        <v>336</v>
      </c>
      <c r="AE135" s="798" t="s">
        <v>2071</v>
      </c>
      <c r="AF135" s="798"/>
      <c r="AG135" s="809" t="s">
        <v>336</v>
      </c>
      <c r="AH135" s="809" t="s">
        <v>336</v>
      </c>
      <c r="AI135" s="809" t="s">
        <v>336</v>
      </c>
      <c r="AJ135" s="809" t="s">
        <v>336</v>
      </c>
      <c r="AK135" s="809" t="s">
        <v>336</v>
      </c>
      <c r="AL135" s="809" t="s">
        <v>336</v>
      </c>
      <c r="AM135" s="809" t="s">
        <v>336</v>
      </c>
      <c r="AN135" s="809" t="s">
        <v>336</v>
      </c>
      <c r="AO135" s="809" t="s">
        <v>336</v>
      </c>
      <c r="AP135" s="809" t="s">
        <v>336</v>
      </c>
      <c r="AQ135" s="809" t="s">
        <v>336</v>
      </c>
      <c r="AR135" s="809" t="s">
        <v>336</v>
      </c>
      <c r="AS135" s="809" t="s">
        <v>336</v>
      </c>
      <c r="AT135" s="809" t="s">
        <v>336</v>
      </c>
      <c r="AU135" s="809" t="s">
        <v>336</v>
      </c>
      <c r="AV135" s="809" t="s">
        <v>336</v>
      </c>
      <c r="AW135" s="809" t="s">
        <v>336</v>
      </c>
      <c r="AX135" s="809"/>
      <c r="AY135" s="810"/>
      <c r="AZ135" s="811"/>
      <c r="BA135" s="798">
        <v>0</v>
      </c>
      <c r="BB135" s="799">
        <v>0</v>
      </c>
      <c r="BC135" s="798">
        <v>0</v>
      </c>
      <c r="BD135" s="799">
        <v>0</v>
      </c>
      <c r="BE135" s="799">
        <v>0</v>
      </c>
      <c r="BF135" s="800">
        <v>0</v>
      </c>
      <c r="BG135" s="800">
        <v>1</v>
      </c>
      <c r="BH135" s="799">
        <v>0</v>
      </c>
      <c r="BI135" s="799">
        <v>0</v>
      </c>
      <c r="BJ135" s="799">
        <v>0</v>
      </c>
      <c r="BK135" s="799">
        <v>0</v>
      </c>
      <c r="BL135" s="799">
        <v>0</v>
      </c>
      <c r="BM135" s="800">
        <v>0</v>
      </c>
      <c r="BN135" s="800">
        <v>0</v>
      </c>
      <c r="BO135" s="799">
        <v>0</v>
      </c>
      <c r="BP135" s="799">
        <v>0</v>
      </c>
      <c r="BQ135" s="799">
        <v>0</v>
      </c>
      <c r="BR135" s="799">
        <v>0</v>
      </c>
      <c r="BS135" s="800">
        <v>0</v>
      </c>
      <c r="BT135" s="799">
        <v>0</v>
      </c>
      <c r="BU135" s="799"/>
      <c r="BV135" s="799">
        <v>0</v>
      </c>
      <c r="BW135" s="799">
        <v>0</v>
      </c>
      <c r="BX135" s="799">
        <v>0</v>
      </c>
      <c r="BY135" s="799"/>
    </row>
    <row r="136" spans="1:77" s="5" customFormat="1" ht="12.75" hidden="1" customHeight="1" x14ac:dyDescent="0.2">
      <c r="A136" s="9"/>
      <c r="B136" s="338"/>
      <c r="C136" s="654" t="s">
        <v>336</v>
      </c>
      <c r="D136" s="338"/>
      <c r="E136" s="946"/>
      <c r="F136" s="15"/>
      <c r="G136" s="11" t="s">
        <v>336</v>
      </c>
      <c r="H136" s="11" t="s">
        <v>336</v>
      </c>
      <c r="I136" s="824"/>
      <c r="J136" s="825"/>
      <c r="K136" s="826"/>
      <c r="L136" s="827"/>
      <c r="M136" s="827"/>
      <c r="N136" s="827"/>
      <c r="O136" s="14" t="s">
        <v>336</v>
      </c>
      <c r="P136" s="663"/>
      <c r="Q136" s="11">
        <v>0</v>
      </c>
      <c r="R136" s="11">
        <v>0</v>
      </c>
      <c r="S136" s="11">
        <v>0</v>
      </c>
      <c r="T136" s="34"/>
      <c r="U136" s="397">
        <v>0</v>
      </c>
      <c r="V136" s="152"/>
      <c r="W136" s="16"/>
      <c r="X136" s="812" t="s">
        <v>336</v>
      </c>
      <c r="Y136" s="671" t="s">
        <v>130</v>
      </c>
      <c r="Z136" s="808">
        <v>0</v>
      </c>
      <c r="AA136" s="671" t="s">
        <v>336</v>
      </c>
      <c r="AB136" s="671" t="s">
        <v>336</v>
      </c>
      <c r="AC136" s="671" t="s">
        <v>336</v>
      </c>
      <c r="AE136" s="798" t="s">
        <v>2071</v>
      </c>
      <c r="AF136" s="798"/>
      <c r="AG136" s="809" t="s">
        <v>336</v>
      </c>
      <c r="AH136" s="809" t="s">
        <v>336</v>
      </c>
      <c r="AI136" s="809" t="s">
        <v>336</v>
      </c>
      <c r="AJ136" s="809" t="s">
        <v>336</v>
      </c>
      <c r="AK136" s="809" t="s">
        <v>336</v>
      </c>
      <c r="AL136" s="809" t="s">
        <v>336</v>
      </c>
      <c r="AM136" s="809" t="s">
        <v>336</v>
      </c>
      <c r="AN136" s="809" t="s">
        <v>336</v>
      </c>
      <c r="AO136" s="809" t="s">
        <v>336</v>
      </c>
      <c r="AP136" s="809" t="s">
        <v>336</v>
      </c>
      <c r="AQ136" s="809" t="s">
        <v>336</v>
      </c>
      <c r="AR136" s="809" t="s">
        <v>336</v>
      </c>
      <c r="AS136" s="809" t="s">
        <v>336</v>
      </c>
      <c r="AT136" s="809" t="s">
        <v>336</v>
      </c>
      <c r="AU136" s="809" t="s">
        <v>336</v>
      </c>
      <c r="AV136" s="809" t="s">
        <v>336</v>
      </c>
      <c r="AW136" s="809" t="s">
        <v>336</v>
      </c>
      <c r="AX136" s="809"/>
      <c r="AY136" s="810"/>
      <c r="AZ136" s="811"/>
      <c r="BA136" s="798">
        <v>0</v>
      </c>
      <c r="BB136" s="799">
        <v>0</v>
      </c>
      <c r="BC136" s="798">
        <v>0</v>
      </c>
      <c r="BD136" s="799">
        <v>0</v>
      </c>
      <c r="BE136" s="799">
        <v>0</v>
      </c>
      <c r="BF136" s="800">
        <v>0</v>
      </c>
      <c r="BG136" s="800">
        <v>1</v>
      </c>
      <c r="BH136" s="799">
        <v>0</v>
      </c>
      <c r="BI136" s="799">
        <v>0</v>
      </c>
      <c r="BJ136" s="799">
        <v>0</v>
      </c>
      <c r="BK136" s="799">
        <v>0</v>
      </c>
      <c r="BL136" s="799">
        <v>0</v>
      </c>
      <c r="BM136" s="800">
        <v>0</v>
      </c>
      <c r="BN136" s="800">
        <v>0</v>
      </c>
      <c r="BO136" s="799">
        <v>0</v>
      </c>
      <c r="BP136" s="799">
        <v>0</v>
      </c>
      <c r="BQ136" s="799">
        <v>0</v>
      </c>
      <c r="BR136" s="799">
        <v>0</v>
      </c>
      <c r="BS136" s="800">
        <v>0</v>
      </c>
      <c r="BT136" s="799">
        <v>0</v>
      </c>
      <c r="BU136" s="799"/>
      <c r="BV136" s="799">
        <v>0</v>
      </c>
      <c r="BW136" s="799">
        <v>0</v>
      </c>
      <c r="BX136" s="799">
        <v>0</v>
      </c>
      <c r="BY136" s="799"/>
    </row>
    <row r="137" spans="1:77" s="5" customFormat="1" ht="12.75" hidden="1" customHeight="1" x14ac:dyDescent="0.2">
      <c r="A137" s="9"/>
      <c r="B137" s="338"/>
      <c r="C137" s="654" t="s">
        <v>336</v>
      </c>
      <c r="D137" s="338"/>
      <c r="E137" s="946"/>
      <c r="F137" s="15"/>
      <c r="G137" s="11" t="s">
        <v>336</v>
      </c>
      <c r="H137" s="11" t="s">
        <v>336</v>
      </c>
      <c r="I137" s="824"/>
      <c r="J137" s="825"/>
      <c r="K137" s="826"/>
      <c r="L137" s="827"/>
      <c r="M137" s="827"/>
      <c r="N137" s="827"/>
      <c r="O137" s="14" t="s">
        <v>336</v>
      </c>
      <c r="P137" s="663"/>
      <c r="Q137" s="11">
        <v>0</v>
      </c>
      <c r="R137" s="11">
        <v>0</v>
      </c>
      <c r="S137" s="11">
        <v>0</v>
      </c>
      <c r="T137" s="34"/>
      <c r="U137" s="397">
        <v>0</v>
      </c>
      <c r="V137" s="152"/>
      <c r="W137" s="16"/>
      <c r="X137" s="812" t="s">
        <v>336</v>
      </c>
      <c r="Y137" s="671" t="s">
        <v>130</v>
      </c>
      <c r="Z137" s="808">
        <v>0</v>
      </c>
      <c r="AA137" s="671" t="s">
        <v>336</v>
      </c>
      <c r="AB137" s="671" t="s">
        <v>336</v>
      </c>
      <c r="AC137" s="671" t="s">
        <v>336</v>
      </c>
      <c r="AE137" s="798" t="s">
        <v>2071</v>
      </c>
      <c r="AF137" s="798"/>
      <c r="AG137" s="809" t="s">
        <v>336</v>
      </c>
      <c r="AH137" s="809" t="s">
        <v>336</v>
      </c>
      <c r="AI137" s="809" t="s">
        <v>336</v>
      </c>
      <c r="AJ137" s="809" t="s">
        <v>336</v>
      </c>
      <c r="AK137" s="809" t="s">
        <v>336</v>
      </c>
      <c r="AL137" s="809" t="s">
        <v>336</v>
      </c>
      <c r="AM137" s="809" t="s">
        <v>336</v>
      </c>
      <c r="AN137" s="809" t="s">
        <v>336</v>
      </c>
      <c r="AO137" s="809" t="s">
        <v>336</v>
      </c>
      <c r="AP137" s="809" t="s">
        <v>336</v>
      </c>
      <c r="AQ137" s="809" t="s">
        <v>336</v>
      </c>
      <c r="AR137" s="809" t="s">
        <v>336</v>
      </c>
      <c r="AS137" s="809" t="s">
        <v>336</v>
      </c>
      <c r="AT137" s="809" t="s">
        <v>336</v>
      </c>
      <c r="AU137" s="809" t="s">
        <v>336</v>
      </c>
      <c r="AV137" s="809" t="s">
        <v>336</v>
      </c>
      <c r="AW137" s="809" t="s">
        <v>336</v>
      </c>
      <c r="AX137" s="809"/>
      <c r="AY137" s="810"/>
      <c r="AZ137" s="811"/>
      <c r="BA137" s="798">
        <v>0</v>
      </c>
      <c r="BB137" s="799">
        <v>0</v>
      </c>
      <c r="BC137" s="798">
        <v>0</v>
      </c>
      <c r="BD137" s="799">
        <v>0</v>
      </c>
      <c r="BE137" s="799">
        <v>0</v>
      </c>
      <c r="BF137" s="800">
        <v>0</v>
      </c>
      <c r="BG137" s="800">
        <v>1</v>
      </c>
      <c r="BH137" s="799">
        <v>0</v>
      </c>
      <c r="BI137" s="799">
        <v>0</v>
      </c>
      <c r="BJ137" s="799">
        <v>0</v>
      </c>
      <c r="BK137" s="799">
        <v>0</v>
      </c>
      <c r="BL137" s="799">
        <v>0</v>
      </c>
      <c r="BM137" s="800">
        <v>0</v>
      </c>
      <c r="BN137" s="800">
        <v>0</v>
      </c>
      <c r="BO137" s="799">
        <v>0</v>
      </c>
      <c r="BP137" s="799">
        <v>0</v>
      </c>
      <c r="BQ137" s="799">
        <v>0</v>
      </c>
      <c r="BR137" s="799">
        <v>0</v>
      </c>
      <c r="BS137" s="800">
        <v>0</v>
      </c>
      <c r="BT137" s="799">
        <v>0</v>
      </c>
      <c r="BU137" s="799"/>
      <c r="BV137" s="799">
        <v>0</v>
      </c>
      <c r="BW137" s="799">
        <v>0</v>
      </c>
      <c r="BX137" s="799">
        <v>0</v>
      </c>
      <c r="BY137" s="799"/>
    </row>
    <row r="138" spans="1:77" s="5" customFormat="1" ht="12.75" hidden="1" customHeight="1" x14ac:dyDescent="0.2">
      <c r="A138" s="9"/>
      <c r="B138" s="338"/>
      <c r="C138" s="654" t="s">
        <v>336</v>
      </c>
      <c r="D138" s="338"/>
      <c r="E138" s="952"/>
      <c r="F138" s="15"/>
      <c r="G138" s="11" t="s">
        <v>336</v>
      </c>
      <c r="H138" s="11" t="s">
        <v>336</v>
      </c>
      <c r="I138" s="824"/>
      <c r="J138" s="825"/>
      <c r="K138" s="826"/>
      <c r="L138" s="827"/>
      <c r="M138" s="827"/>
      <c r="N138" s="827"/>
      <c r="O138" s="14" t="s">
        <v>336</v>
      </c>
      <c r="P138" s="663"/>
      <c r="Q138" s="11">
        <v>0</v>
      </c>
      <c r="R138" s="11">
        <v>0</v>
      </c>
      <c r="S138" s="11">
        <v>0</v>
      </c>
      <c r="T138" s="34"/>
      <c r="U138" s="397">
        <v>0</v>
      </c>
      <c r="V138" s="152"/>
      <c r="W138" s="16"/>
      <c r="X138" s="812" t="s">
        <v>336</v>
      </c>
      <c r="Y138" s="671" t="s">
        <v>130</v>
      </c>
      <c r="Z138" s="808">
        <v>0</v>
      </c>
      <c r="AA138" s="671" t="s">
        <v>336</v>
      </c>
      <c r="AB138" s="671" t="s">
        <v>336</v>
      </c>
      <c r="AC138" s="671" t="s">
        <v>336</v>
      </c>
      <c r="AE138" s="798" t="s">
        <v>2071</v>
      </c>
      <c r="AF138" s="798"/>
      <c r="AG138" s="809" t="s">
        <v>336</v>
      </c>
      <c r="AH138" s="809" t="s">
        <v>336</v>
      </c>
      <c r="AI138" s="809" t="s">
        <v>336</v>
      </c>
      <c r="AJ138" s="809" t="s">
        <v>336</v>
      </c>
      <c r="AK138" s="809" t="s">
        <v>336</v>
      </c>
      <c r="AL138" s="809" t="s">
        <v>336</v>
      </c>
      <c r="AM138" s="809" t="s">
        <v>336</v>
      </c>
      <c r="AN138" s="809" t="s">
        <v>336</v>
      </c>
      <c r="AO138" s="809" t="s">
        <v>336</v>
      </c>
      <c r="AP138" s="809" t="s">
        <v>336</v>
      </c>
      <c r="AQ138" s="809" t="s">
        <v>336</v>
      </c>
      <c r="AR138" s="809" t="s">
        <v>336</v>
      </c>
      <c r="AS138" s="809" t="s">
        <v>336</v>
      </c>
      <c r="AT138" s="809" t="s">
        <v>336</v>
      </c>
      <c r="AU138" s="809" t="s">
        <v>336</v>
      </c>
      <c r="AV138" s="809" t="s">
        <v>336</v>
      </c>
      <c r="AW138" s="809" t="s">
        <v>336</v>
      </c>
      <c r="AX138" s="809"/>
      <c r="AY138" s="810"/>
      <c r="AZ138" s="811"/>
      <c r="BA138" s="798">
        <v>0</v>
      </c>
      <c r="BB138" s="799">
        <v>0</v>
      </c>
      <c r="BC138" s="798">
        <v>0</v>
      </c>
      <c r="BD138" s="799">
        <v>0</v>
      </c>
      <c r="BE138" s="799">
        <v>0</v>
      </c>
      <c r="BF138" s="800">
        <v>0</v>
      </c>
      <c r="BG138" s="800">
        <v>1</v>
      </c>
      <c r="BH138" s="799">
        <v>0</v>
      </c>
      <c r="BI138" s="799">
        <v>0</v>
      </c>
      <c r="BJ138" s="799">
        <v>0</v>
      </c>
      <c r="BK138" s="799">
        <v>0</v>
      </c>
      <c r="BL138" s="799">
        <v>0</v>
      </c>
      <c r="BM138" s="800">
        <v>0</v>
      </c>
      <c r="BN138" s="800">
        <v>0</v>
      </c>
      <c r="BO138" s="799">
        <v>0</v>
      </c>
      <c r="BP138" s="799">
        <v>0</v>
      </c>
      <c r="BQ138" s="799">
        <v>0</v>
      </c>
      <c r="BR138" s="799">
        <v>0</v>
      </c>
      <c r="BS138" s="800">
        <v>0</v>
      </c>
      <c r="BT138" s="799">
        <v>0</v>
      </c>
      <c r="BU138" s="799"/>
      <c r="BV138" s="799">
        <v>0</v>
      </c>
      <c r="BW138" s="799">
        <v>0</v>
      </c>
      <c r="BX138" s="799">
        <v>0</v>
      </c>
      <c r="BY138" s="799"/>
    </row>
    <row r="139" spans="1:77" s="5" customFormat="1" ht="12.75" hidden="1" customHeight="1" x14ac:dyDescent="0.2">
      <c r="A139" s="9"/>
      <c r="B139" s="338"/>
      <c r="C139" s="337" t="s">
        <v>364</v>
      </c>
      <c r="D139" s="432"/>
      <c r="E139" s="150"/>
      <c r="F139" s="34"/>
      <c r="G139" s="34"/>
      <c r="H139" s="425" t="s">
        <v>959</v>
      </c>
      <c r="I139" s="433"/>
      <c r="J139" s="655"/>
      <c r="K139" s="694">
        <v>0</v>
      </c>
      <c r="L139" s="663"/>
      <c r="M139" s="663"/>
      <c r="N139" s="663"/>
      <c r="O139" s="663"/>
      <c r="P139" s="663"/>
      <c r="Q139" s="694">
        <v>0</v>
      </c>
      <c r="R139" s="694">
        <v>0</v>
      </c>
      <c r="S139" s="694">
        <v>0</v>
      </c>
      <c r="T139" s="34"/>
      <c r="U139" s="694">
        <v>0</v>
      </c>
      <c r="V139" s="152"/>
      <c r="W139" s="16"/>
      <c r="X139" s="812" t="s">
        <v>364</v>
      </c>
      <c r="Y139" s="671"/>
      <c r="AE139" s="798"/>
      <c r="AF139" s="798"/>
      <c r="AG139" s="811"/>
      <c r="AH139" s="811"/>
      <c r="AI139" s="811"/>
      <c r="AJ139" s="811"/>
      <c r="AK139" s="811"/>
      <c r="AL139" s="811"/>
      <c r="AM139" s="811"/>
      <c r="AN139" s="811"/>
      <c r="AO139" s="811"/>
      <c r="AP139" s="811"/>
      <c r="AQ139" s="811"/>
      <c r="AR139" s="811"/>
      <c r="AS139" s="811"/>
      <c r="AT139" s="811"/>
      <c r="AU139" s="811"/>
      <c r="AV139" s="811"/>
      <c r="AW139" s="811"/>
      <c r="AX139" s="811"/>
      <c r="AY139" s="811"/>
      <c r="AZ139" s="811"/>
    </row>
    <row r="140" spans="1:77" s="5" customFormat="1" ht="12.75" hidden="1" customHeight="1" x14ac:dyDescent="0.2">
      <c r="A140" s="9"/>
      <c r="B140" s="338"/>
      <c r="C140" s="338"/>
      <c r="D140" s="338"/>
      <c r="E140" s="150"/>
      <c r="F140" s="34"/>
      <c r="G140" s="34"/>
      <c r="H140" s="34"/>
      <c r="I140" s="433"/>
      <c r="J140" s="655"/>
      <c r="K140" s="655"/>
      <c r="L140" s="663"/>
      <c r="M140" s="663"/>
      <c r="N140" s="663"/>
      <c r="O140" s="663"/>
      <c r="P140" s="663"/>
      <c r="Q140" s="34"/>
      <c r="R140" s="34"/>
      <c r="S140" s="34"/>
      <c r="T140" s="34"/>
      <c r="U140" s="34"/>
      <c r="V140" s="152"/>
      <c r="Y140" s="671"/>
    </row>
    <row r="141" spans="1:77" s="5" customFormat="1" ht="12.75" hidden="1" customHeight="1" x14ac:dyDescent="0.2">
      <c r="A141" s="9"/>
      <c r="B141" s="338"/>
      <c r="C141" s="338"/>
      <c r="D141" s="338"/>
      <c r="E141" s="150"/>
      <c r="F141" s="34"/>
      <c r="G141" s="34"/>
      <c r="H141" s="34"/>
      <c r="I141" s="433"/>
      <c r="J141" s="655"/>
      <c r="K141" s="655"/>
      <c r="L141" s="663"/>
      <c r="M141" s="663"/>
      <c r="N141" s="663"/>
      <c r="O141" s="663"/>
      <c r="P141" s="663"/>
      <c r="Q141" s="34"/>
      <c r="R141" s="34"/>
      <c r="S141" s="34"/>
      <c r="T141" s="34"/>
      <c r="U141" s="34"/>
      <c r="V141" s="152"/>
      <c r="Y141" s="671"/>
    </row>
    <row r="142" spans="1:77" s="5" customFormat="1" ht="12.75" hidden="1" customHeight="1" x14ac:dyDescent="0.2">
      <c r="A142" s="9"/>
      <c r="B142" s="338"/>
      <c r="C142" s="338"/>
      <c r="D142" s="338"/>
      <c r="E142" s="150"/>
      <c r="F142" s="34"/>
      <c r="G142" s="34"/>
      <c r="H142" s="34"/>
      <c r="I142" s="433"/>
      <c r="J142" s="655"/>
      <c r="K142" s="655"/>
      <c r="L142" s="663"/>
      <c r="M142" s="663"/>
      <c r="N142" s="663"/>
      <c r="O142" s="663"/>
      <c r="P142" s="663"/>
      <c r="Q142" s="34"/>
      <c r="R142" s="34"/>
      <c r="S142" s="34"/>
      <c r="T142" s="34"/>
      <c r="U142" s="34"/>
      <c r="V142" s="152"/>
      <c r="Y142" s="671"/>
    </row>
    <row r="143" spans="1:77" s="5" customFormat="1" ht="12.75" hidden="1" customHeight="1" x14ac:dyDescent="0.2">
      <c r="A143" s="9"/>
      <c r="B143" s="338"/>
      <c r="C143" s="338"/>
      <c r="D143" s="338"/>
      <c r="E143" s="1031" t="s">
        <v>664</v>
      </c>
      <c r="F143" s="1031" t="s">
        <v>1226</v>
      </c>
      <c r="G143" s="1031" t="s">
        <v>1227</v>
      </c>
      <c r="H143" s="1031" t="s">
        <v>1228</v>
      </c>
      <c r="I143" s="1031" t="s">
        <v>1229</v>
      </c>
      <c r="J143" s="1031" t="s">
        <v>1230</v>
      </c>
      <c r="K143" s="1031" t="s">
        <v>482</v>
      </c>
      <c r="L143" s="656" t="s">
        <v>666</v>
      </c>
      <c r="M143" s="685"/>
      <c r="N143" s="685"/>
      <c r="O143" s="657"/>
      <c r="P143" s="619"/>
      <c r="Q143" s="656" t="s">
        <v>57</v>
      </c>
      <c r="R143" s="657"/>
      <c r="S143" s="1031" t="s">
        <v>58</v>
      </c>
      <c r="T143" s="619"/>
      <c r="U143" s="1031" t="s">
        <v>1188</v>
      </c>
      <c r="V143" s="152"/>
      <c r="Y143" s="671"/>
      <c r="AE143" s="806"/>
      <c r="AF143" s="806"/>
      <c r="AG143" s="806"/>
      <c r="AH143" s="806"/>
      <c r="AI143" s="806"/>
      <c r="AJ143" s="806"/>
      <c r="AK143" s="806"/>
      <c r="AL143" s="806"/>
      <c r="AM143" s="806"/>
      <c r="AN143" s="806"/>
      <c r="AO143" s="806"/>
      <c r="AP143" s="806"/>
      <c r="AQ143" s="806"/>
      <c r="AR143" s="806"/>
      <c r="AS143" s="806"/>
      <c r="AT143" s="806"/>
      <c r="AU143" s="806"/>
      <c r="AV143" s="806"/>
      <c r="AW143" s="806"/>
      <c r="AX143" s="806"/>
      <c r="AY143" s="806"/>
      <c r="AZ143" s="806"/>
      <c r="BM143" s="671"/>
      <c r="BN143" s="671"/>
      <c r="BO143" s="671"/>
      <c r="BP143" s="671"/>
      <c r="BQ143" s="671"/>
      <c r="BR143" s="671"/>
      <c r="BS143" s="671"/>
      <c r="BT143" s="671"/>
    </row>
    <row r="144" spans="1:77" s="5" customFormat="1" ht="12.75" hidden="1" customHeight="1" x14ac:dyDescent="0.2">
      <c r="A144" s="9"/>
      <c r="B144" s="338"/>
      <c r="C144" s="338"/>
      <c r="D144" s="338"/>
      <c r="E144" s="1032"/>
      <c r="F144" s="1032"/>
      <c r="G144" s="1032"/>
      <c r="H144" s="1032"/>
      <c r="I144" s="1032"/>
      <c r="J144" s="1032"/>
      <c r="K144" s="1032"/>
      <c r="L144" s="380" t="s">
        <v>305</v>
      </c>
      <c r="M144" s="380" t="s">
        <v>13</v>
      </c>
      <c r="N144" s="380" t="s">
        <v>306</v>
      </c>
      <c r="O144" s="380" t="s">
        <v>1188</v>
      </c>
      <c r="P144" s="619"/>
      <c r="Q144" s="380" t="s">
        <v>305</v>
      </c>
      <c r="R144" s="380" t="s">
        <v>13</v>
      </c>
      <c r="S144" s="1032"/>
      <c r="T144" s="619"/>
      <c r="U144" s="1032"/>
      <c r="V144" s="152"/>
      <c r="Y144" s="671"/>
      <c r="AE144" s="806"/>
      <c r="AF144" s="806"/>
      <c r="AG144" s="806"/>
      <c r="AH144" s="806"/>
      <c r="AI144" s="806"/>
      <c r="AJ144" s="806"/>
      <c r="AK144" s="806"/>
      <c r="AL144" s="806"/>
      <c r="AM144" s="806"/>
      <c r="AN144" s="806"/>
      <c r="AO144" s="806"/>
      <c r="AP144" s="806"/>
      <c r="AQ144" s="806"/>
      <c r="AR144" s="806"/>
      <c r="AS144" s="806"/>
      <c r="AT144" s="806"/>
      <c r="AU144" s="806"/>
      <c r="AV144" s="806"/>
      <c r="AW144" s="806"/>
      <c r="AX144" s="806"/>
      <c r="AY144" s="806"/>
      <c r="AZ144" s="806"/>
      <c r="BA144" s="671" t="s">
        <v>1688</v>
      </c>
      <c r="BB144" s="794" t="s">
        <v>1688</v>
      </c>
      <c r="BC144" s="671" t="s">
        <v>486</v>
      </c>
      <c r="BD144" s="794" t="s">
        <v>486</v>
      </c>
      <c r="BE144" s="794" t="s">
        <v>139</v>
      </c>
      <c r="BF144" s="671" t="s">
        <v>141</v>
      </c>
      <c r="BG144" s="671" t="s">
        <v>141</v>
      </c>
      <c r="BH144" s="794" t="s">
        <v>141</v>
      </c>
      <c r="BI144" s="794" t="s">
        <v>1860</v>
      </c>
      <c r="BJ144" s="794" t="s">
        <v>317</v>
      </c>
      <c r="BK144" s="794" t="s">
        <v>312</v>
      </c>
      <c r="BL144" s="794" t="s">
        <v>454</v>
      </c>
      <c r="BM144" s="671" t="s">
        <v>313</v>
      </c>
      <c r="BN144" s="671" t="s">
        <v>313</v>
      </c>
      <c r="BO144" s="794" t="s">
        <v>313</v>
      </c>
      <c r="BP144" s="794" t="s">
        <v>973</v>
      </c>
      <c r="BQ144" s="794" t="s">
        <v>971</v>
      </c>
      <c r="BR144" s="794" t="s">
        <v>315</v>
      </c>
      <c r="BS144" s="671" t="s">
        <v>137</v>
      </c>
      <c r="BT144" s="794" t="s">
        <v>137</v>
      </c>
      <c r="BU144" s="794" t="s">
        <v>116</v>
      </c>
      <c r="BV144" s="794" t="s">
        <v>1687</v>
      </c>
      <c r="BW144" s="794" t="s">
        <v>316</v>
      </c>
      <c r="BX144" s="794" t="s">
        <v>2058</v>
      </c>
      <c r="BY144" s="794"/>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9"/>
      <c r="Q145" s="380"/>
      <c r="R145" s="380"/>
      <c r="S145" s="380"/>
      <c r="T145" s="619"/>
      <c r="U145" s="380"/>
      <c r="V145" s="152"/>
      <c r="Y145" s="671"/>
      <c r="AE145" s="807"/>
      <c r="AF145" s="806"/>
      <c r="AG145" s="807"/>
      <c r="AH145" s="807"/>
      <c r="AI145" s="807"/>
      <c r="AJ145" s="807"/>
      <c r="AK145" s="807"/>
      <c r="AL145" s="807"/>
      <c r="AM145" s="807"/>
      <c r="AN145" s="807"/>
      <c r="AO145" s="807"/>
      <c r="AP145" s="807"/>
      <c r="AQ145" s="807"/>
      <c r="AR145" s="807"/>
      <c r="AS145" s="807"/>
      <c r="AT145" s="807"/>
      <c r="AU145" s="807"/>
      <c r="AV145" s="807"/>
      <c r="AW145" s="807"/>
      <c r="AX145" s="807"/>
      <c r="AY145" s="807"/>
      <c r="AZ145" s="806"/>
      <c r="BA145" s="671"/>
      <c r="BB145" s="671"/>
      <c r="BC145" s="671"/>
      <c r="BD145" s="671"/>
      <c r="BE145" s="794" t="s">
        <v>196</v>
      </c>
      <c r="BF145" s="671"/>
      <c r="BG145" s="671"/>
      <c r="BH145" s="671"/>
      <c r="BI145" s="671"/>
      <c r="BJ145" s="794"/>
      <c r="BK145" s="794"/>
      <c r="BL145" s="794"/>
      <c r="BM145" s="671"/>
      <c r="BN145" s="671"/>
      <c r="BO145" s="794"/>
      <c r="BP145" s="794"/>
      <c r="BQ145" s="794"/>
      <c r="BR145" s="794"/>
      <c r="BS145" s="671"/>
      <c r="BT145" s="794"/>
      <c r="BU145" s="794"/>
      <c r="BV145" s="794"/>
      <c r="BW145" s="794"/>
      <c r="BX145" s="794"/>
      <c r="BY145" s="794"/>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9"/>
      <c r="Q146" s="380"/>
      <c r="R146" s="380"/>
      <c r="S146" s="380"/>
      <c r="T146" s="619"/>
      <c r="U146" s="380"/>
      <c r="V146" s="152"/>
      <c r="Y146" s="671"/>
      <c r="AE146" s="807"/>
      <c r="AF146" s="806"/>
      <c r="AG146" s="807"/>
      <c r="AH146" s="807"/>
      <c r="AI146" s="807"/>
      <c r="AJ146" s="807"/>
      <c r="AK146" s="807"/>
      <c r="AL146" s="807"/>
      <c r="AM146" s="807"/>
      <c r="AN146" s="807"/>
      <c r="AO146" s="807"/>
      <c r="AP146" s="807"/>
      <c r="AQ146" s="807"/>
      <c r="AR146" s="807"/>
      <c r="AS146" s="807"/>
      <c r="AT146" s="807"/>
      <c r="AU146" s="807"/>
      <c r="AV146" s="807"/>
      <c r="AW146" s="807"/>
      <c r="AX146" s="807"/>
      <c r="AY146" s="807"/>
      <c r="AZ146" s="806"/>
      <c r="BA146" s="671"/>
      <c r="BB146" s="671"/>
      <c r="BC146" s="671"/>
      <c r="BD146" s="671"/>
      <c r="BE146" s="671"/>
      <c r="BF146" s="671"/>
      <c r="BG146" s="671"/>
      <c r="BH146" s="671"/>
      <c r="BI146" s="671"/>
      <c r="BJ146" s="794"/>
      <c r="BK146" s="794"/>
      <c r="BL146" s="794"/>
      <c r="BM146" s="671"/>
      <c r="BN146" s="671"/>
      <c r="BO146" s="794"/>
      <c r="BP146" s="794"/>
      <c r="BQ146" s="794"/>
      <c r="BR146" s="794"/>
      <c r="BS146" s="671"/>
      <c r="BT146" s="794"/>
      <c r="BU146" s="794"/>
      <c r="BV146" s="794"/>
      <c r="BW146" s="794"/>
      <c r="BX146" s="794"/>
      <c r="BY146" s="794"/>
    </row>
    <row r="147" spans="1:77" s="5" customFormat="1" ht="12.75" hidden="1" customHeight="1" x14ac:dyDescent="0.2">
      <c r="A147" s="9"/>
      <c r="B147" s="338"/>
      <c r="C147" s="338"/>
      <c r="D147" s="338"/>
      <c r="E147" s="686">
        <v>1</v>
      </c>
      <c r="F147" s="443">
        <v>2</v>
      </c>
      <c r="G147" s="443">
        <v>3</v>
      </c>
      <c r="H147" s="443">
        <v>4</v>
      </c>
      <c r="I147" s="443">
        <v>5</v>
      </c>
      <c r="J147" s="687">
        <v>6</v>
      </c>
      <c r="K147" s="443">
        <v>7</v>
      </c>
      <c r="L147" s="443">
        <v>8</v>
      </c>
      <c r="M147" s="443">
        <v>9</v>
      </c>
      <c r="N147" s="443">
        <v>10</v>
      </c>
      <c r="O147" s="443">
        <v>11</v>
      </c>
      <c r="P147" s="150"/>
      <c r="Q147" s="443">
        <v>12</v>
      </c>
      <c r="R147" s="443">
        <v>13</v>
      </c>
      <c r="S147" s="443">
        <v>14</v>
      </c>
      <c r="T147" s="150"/>
      <c r="U147" s="443">
        <v>15</v>
      </c>
      <c r="V147" s="150"/>
      <c r="X147" s="789" t="s">
        <v>597</v>
      </c>
      <c r="Y147" s="789" t="s">
        <v>974</v>
      </c>
      <c r="Z147" s="789" t="s">
        <v>737</v>
      </c>
      <c r="AA147" s="789" t="s">
        <v>927</v>
      </c>
      <c r="AB147" s="789" t="s">
        <v>134</v>
      </c>
      <c r="AC147" s="789" t="s">
        <v>1689</v>
      </c>
      <c r="AE147" s="789" t="s">
        <v>808</v>
      </c>
      <c r="AF147" s="792"/>
      <c r="AG147" s="790" t="s">
        <v>1175</v>
      </c>
      <c r="AH147" s="791"/>
      <c r="AI147" s="791"/>
      <c r="AJ147" s="791"/>
      <c r="AK147" s="791"/>
      <c r="AL147" s="791"/>
      <c r="AM147" s="791"/>
      <c r="AN147" s="791"/>
      <c r="AO147" s="791"/>
      <c r="AP147" s="791"/>
      <c r="AQ147" s="791"/>
      <c r="AR147" s="791"/>
      <c r="AS147" s="791"/>
      <c r="AT147" s="791"/>
      <c r="AU147" s="791"/>
      <c r="AV147" s="791"/>
      <c r="AW147" s="791"/>
      <c r="AX147" s="791"/>
      <c r="AY147" s="791"/>
      <c r="AZ147" s="793"/>
      <c r="BA147" s="671" t="s">
        <v>809</v>
      </c>
      <c r="BB147" s="803">
        <v>0.05</v>
      </c>
      <c r="BC147" s="671" t="s">
        <v>739</v>
      </c>
      <c r="BD147" s="803">
        <v>0.05</v>
      </c>
      <c r="BE147" s="794" t="s">
        <v>196</v>
      </c>
      <c r="BF147" s="671" t="s">
        <v>740</v>
      </c>
      <c r="BG147" s="671" t="s">
        <v>740</v>
      </c>
      <c r="BH147" s="794" t="s">
        <v>740</v>
      </c>
      <c r="BI147" s="794" t="s">
        <v>204</v>
      </c>
      <c r="BJ147" s="794" t="s">
        <v>1173</v>
      </c>
      <c r="BK147" s="794" t="s">
        <v>1174</v>
      </c>
      <c r="BL147" s="794" t="s">
        <v>199</v>
      </c>
      <c r="BM147" s="671" t="s">
        <v>134</v>
      </c>
      <c r="BN147" s="671" t="s">
        <v>1689</v>
      </c>
      <c r="BO147" s="794" t="s">
        <v>200</v>
      </c>
      <c r="BP147" s="794" t="s">
        <v>202</v>
      </c>
      <c r="BQ147" s="794" t="s">
        <v>203</v>
      </c>
      <c r="BR147" s="794" t="s">
        <v>1181</v>
      </c>
      <c r="BS147" s="671" t="s">
        <v>62</v>
      </c>
      <c r="BT147" s="794" t="s">
        <v>62</v>
      </c>
      <c r="BU147" s="794" t="s">
        <v>1176</v>
      </c>
      <c r="BV147" s="794" t="s">
        <v>63</v>
      </c>
      <c r="BW147" s="794" t="s">
        <v>208</v>
      </c>
      <c r="BX147" s="794" t="s">
        <v>207</v>
      </c>
      <c r="BY147" s="794"/>
    </row>
    <row r="148" spans="1:77" s="5" customFormat="1" ht="12.75" hidden="1" customHeight="1" x14ac:dyDescent="0.2">
      <c r="A148" s="9"/>
      <c r="B148" s="338"/>
      <c r="C148" s="338"/>
      <c r="D148" s="338"/>
      <c r="E148" s="514" t="s">
        <v>1305</v>
      </c>
      <c r="F148" s="32" t="s">
        <v>1305</v>
      </c>
      <c r="G148" s="32"/>
      <c r="H148" s="32"/>
      <c r="I148" s="32"/>
      <c r="J148" s="688" t="s">
        <v>1634</v>
      </c>
      <c r="K148" s="32" t="s">
        <v>551</v>
      </c>
      <c r="L148" s="32" t="s">
        <v>952</v>
      </c>
      <c r="M148" s="32" t="s">
        <v>952</v>
      </c>
      <c r="N148" s="32" t="s">
        <v>952</v>
      </c>
      <c r="O148" s="32" t="s">
        <v>952</v>
      </c>
      <c r="P148" s="34"/>
      <c r="Q148" s="32" t="s">
        <v>551</v>
      </c>
      <c r="R148" s="32" t="s">
        <v>551</v>
      </c>
      <c r="S148" s="32" t="s">
        <v>551</v>
      </c>
      <c r="T148" s="34"/>
      <c r="U148" s="32" t="s">
        <v>551</v>
      </c>
      <c r="V148" s="150"/>
      <c r="X148" s="789"/>
      <c r="Y148" s="789" t="s">
        <v>452</v>
      </c>
      <c r="Z148" s="789" t="s">
        <v>738</v>
      </c>
      <c r="AA148" s="789"/>
      <c r="AB148" s="789"/>
      <c r="AC148" s="789"/>
      <c r="AE148" s="828"/>
      <c r="AF148" s="802"/>
      <c r="AG148" s="829"/>
      <c r="AH148" s="830"/>
      <c r="AI148" s="830"/>
      <c r="AJ148" s="830"/>
      <c r="AK148" s="830"/>
      <c r="AL148" s="830"/>
      <c r="AM148" s="830"/>
      <c r="AN148" s="830"/>
      <c r="AO148" s="830"/>
      <c r="AP148" s="830"/>
      <c r="AQ148" s="830"/>
      <c r="AR148" s="830"/>
      <c r="AS148" s="830"/>
      <c r="AT148" s="830"/>
      <c r="AU148" s="830"/>
      <c r="AV148" s="830"/>
      <c r="AW148" s="830"/>
      <c r="AX148" s="830"/>
      <c r="AY148" s="830"/>
      <c r="AZ148" s="788"/>
      <c r="BA148" s="671" t="s">
        <v>2025</v>
      </c>
      <c r="BB148" s="794" t="s">
        <v>736</v>
      </c>
      <c r="BC148" s="671" t="s">
        <v>2025</v>
      </c>
      <c r="BD148" s="794" t="s">
        <v>736</v>
      </c>
      <c r="BE148" s="794" t="s">
        <v>736</v>
      </c>
      <c r="BF148" s="671" t="s">
        <v>741</v>
      </c>
      <c r="BG148" s="671" t="s">
        <v>1172</v>
      </c>
      <c r="BH148" s="794" t="s">
        <v>736</v>
      </c>
      <c r="BI148" s="794" t="s">
        <v>736</v>
      </c>
      <c r="BJ148" s="794" t="s">
        <v>197</v>
      </c>
      <c r="BK148" s="794" t="s">
        <v>198</v>
      </c>
      <c r="BL148" s="794" t="s">
        <v>736</v>
      </c>
      <c r="BM148" s="671"/>
      <c r="BN148" s="671" t="s">
        <v>201</v>
      </c>
      <c r="BO148" s="794" t="s">
        <v>736</v>
      </c>
      <c r="BP148" s="794" t="s">
        <v>736</v>
      </c>
      <c r="BQ148" s="794" t="s">
        <v>1180</v>
      </c>
      <c r="BR148" s="794" t="s">
        <v>1182</v>
      </c>
      <c r="BS148" s="671"/>
      <c r="BT148" s="794" t="s">
        <v>205</v>
      </c>
      <c r="BU148" s="794" t="s">
        <v>497</v>
      </c>
      <c r="BV148" s="794" t="s">
        <v>1177</v>
      </c>
      <c r="BW148" s="801">
        <v>3.7299999999999998E-3</v>
      </c>
      <c r="BX148" s="801">
        <v>9.3249999999999995E-4</v>
      </c>
      <c r="BY148" s="794"/>
    </row>
    <row r="149" spans="1:77" s="5" customFormat="1" ht="12.75" hidden="1" customHeight="1" x14ac:dyDescent="0.2">
      <c r="A149" s="9"/>
      <c r="B149" s="432"/>
      <c r="C149" s="337" t="s">
        <v>365</v>
      </c>
      <c r="D149" s="432"/>
      <c r="E149" s="689"/>
      <c r="F149" s="925"/>
      <c r="G149" s="690"/>
      <c r="H149" s="691"/>
      <c r="I149" s="692"/>
      <c r="J149" s="147"/>
      <c r="K149" s="432"/>
      <c r="L149" s="147"/>
      <c r="M149" s="432"/>
      <c r="N149" s="432"/>
      <c r="O149" s="147"/>
      <c r="P149" s="147"/>
      <c r="Q149" s="139"/>
      <c r="R149" s="147"/>
      <c r="S149" s="147"/>
      <c r="T149" s="147"/>
      <c r="U149" s="432"/>
      <c r="V149" s="139"/>
      <c r="W149" s="16"/>
      <c r="X149" s="835" t="s">
        <v>365</v>
      </c>
      <c r="Y149" s="836"/>
      <c r="Z149" s="836"/>
      <c r="AA149" s="836"/>
      <c r="AB149" s="836"/>
      <c r="AC149" s="836"/>
      <c r="AE149" s="837"/>
      <c r="AF149" s="802"/>
      <c r="AG149" s="838" t="s">
        <v>2092</v>
      </c>
      <c r="AH149" s="836"/>
      <c r="AI149" s="839"/>
      <c r="AJ149" s="839"/>
      <c r="AK149" s="839"/>
      <c r="AL149" s="839"/>
      <c r="AM149" s="839"/>
      <c r="AN149" s="839"/>
      <c r="AO149" s="839"/>
      <c r="AP149" s="839"/>
      <c r="AQ149" s="839"/>
      <c r="AR149" s="839"/>
      <c r="AS149" s="839"/>
      <c r="AT149" s="839"/>
      <c r="AU149" s="839"/>
      <c r="AV149" s="839"/>
      <c r="AW149" s="839"/>
      <c r="AX149" s="839"/>
      <c r="AY149" s="839"/>
    </row>
    <row r="150" spans="1:77" s="5" customFormat="1" ht="12.75" hidden="1" customHeight="1" x14ac:dyDescent="0.2">
      <c r="A150" s="9"/>
      <c r="B150" s="338"/>
      <c r="C150" s="654" t="s">
        <v>867</v>
      </c>
      <c r="D150" s="338"/>
      <c r="E150" s="693" t="s">
        <v>344</v>
      </c>
      <c r="F150" s="10">
        <v>0</v>
      </c>
      <c r="G150" s="11" t="s">
        <v>136</v>
      </c>
      <c r="H150" s="11" t="s">
        <v>456</v>
      </c>
      <c r="I150" s="12">
        <v>1</v>
      </c>
      <c r="J150" s="13">
        <v>1</v>
      </c>
      <c r="K150" s="826"/>
      <c r="L150" s="827"/>
      <c r="M150" s="827"/>
      <c r="N150" s="827"/>
      <c r="O150" s="14" t="s">
        <v>336</v>
      </c>
      <c r="P150" s="663"/>
      <c r="Q150" s="11">
        <v>0</v>
      </c>
      <c r="R150" s="11">
        <v>0</v>
      </c>
      <c r="S150" s="11">
        <v>0</v>
      </c>
      <c r="T150" s="34"/>
      <c r="U150" s="397">
        <v>0</v>
      </c>
      <c r="V150" s="152"/>
      <c r="W150" s="16"/>
      <c r="X150" s="812" t="s">
        <v>867</v>
      </c>
      <c r="Y150" s="671" t="s">
        <v>2096</v>
      </c>
      <c r="Z150" s="808">
        <v>0</v>
      </c>
      <c r="AA150" s="671" t="s">
        <v>135</v>
      </c>
      <c r="AB150" s="671" t="s">
        <v>135</v>
      </c>
      <c r="AC150" s="671" t="s">
        <v>317</v>
      </c>
      <c r="AE150" s="798" t="s">
        <v>2071</v>
      </c>
      <c r="AF150" s="798"/>
      <c r="AG150" s="809" t="s">
        <v>336</v>
      </c>
      <c r="AH150" s="809" t="s">
        <v>336</v>
      </c>
      <c r="AI150" s="809" t="s">
        <v>336</v>
      </c>
      <c r="AJ150" s="809" t="s">
        <v>336</v>
      </c>
      <c r="AK150" s="809" t="s">
        <v>336</v>
      </c>
      <c r="AL150" s="809" t="s">
        <v>336</v>
      </c>
      <c r="AM150" s="809" t="s">
        <v>336</v>
      </c>
      <c r="AN150" s="809" t="s">
        <v>336</v>
      </c>
      <c r="AO150" s="809" t="s">
        <v>336</v>
      </c>
      <c r="AP150" s="809" t="s">
        <v>336</v>
      </c>
      <c r="AQ150" s="809" t="s">
        <v>336</v>
      </c>
      <c r="AR150" s="809" t="s">
        <v>336</v>
      </c>
      <c r="AS150" s="809" t="s">
        <v>336</v>
      </c>
      <c r="AT150" s="809" t="s">
        <v>336</v>
      </c>
      <c r="AU150" s="809" t="s">
        <v>336</v>
      </c>
      <c r="AV150" s="809" t="s">
        <v>336</v>
      </c>
      <c r="AW150" s="809" t="s">
        <v>336</v>
      </c>
      <c r="AX150" s="809"/>
      <c r="AY150" s="810"/>
      <c r="AZ150" s="811"/>
      <c r="BA150" s="798">
        <v>0</v>
      </c>
      <c r="BB150" s="799">
        <v>0</v>
      </c>
      <c r="BC150" s="798">
        <v>0</v>
      </c>
      <c r="BD150" s="799">
        <v>0</v>
      </c>
      <c r="BE150" s="799">
        <v>0</v>
      </c>
      <c r="BF150" s="800">
        <v>0</v>
      </c>
      <c r="BG150" s="800">
        <v>0</v>
      </c>
      <c r="BH150" s="799">
        <v>1</v>
      </c>
      <c r="BI150" s="799">
        <v>1</v>
      </c>
      <c r="BJ150" s="799">
        <v>0</v>
      </c>
      <c r="BK150" s="799">
        <v>0</v>
      </c>
      <c r="BL150" s="799">
        <v>0</v>
      </c>
      <c r="BM150" s="800">
        <v>1</v>
      </c>
      <c r="BN150" s="800">
        <v>0</v>
      </c>
      <c r="BO150" s="799">
        <v>0</v>
      </c>
      <c r="BP150" s="799">
        <v>0</v>
      </c>
      <c r="BQ150" s="799">
        <v>0</v>
      </c>
      <c r="BR150" s="799">
        <v>0</v>
      </c>
      <c r="BS150" s="800">
        <v>1</v>
      </c>
      <c r="BT150" s="799">
        <v>0</v>
      </c>
      <c r="BU150" s="799"/>
      <c r="BV150" s="799">
        <v>0</v>
      </c>
      <c r="BW150" s="799">
        <v>0</v>
      </c>
      <c r="BX150" s="799">
        <v>0</v>
      </c>
      <c r="BY150" s="799"/>
    </row>
    <row r="151" spans="1:77" s="5" customFormat="1" ht="12.75" hidden="1" customHeight="1" x14ac:dyDescent="0.2">
      <c r="A151" s="9"/>
      <c r="B151" s="338"/>
      <c r="C151" s="654" t="s">
        <v>336</v>
      </c>
      <c r="D151" s="338"/>
      <c r="E151" s="946"/>
      <c r="F151" s="15"/>
      <c r="G151" s="11" t="s">
        <v>336</v>
      </c>
      <c r="H151" s="11" t="s">
        <v>336</v>
      </c>
      <c r="I151" s="824"/>
      <c r="J151" s="825"/>
      <c r="K151" s="826"/>
      <c r="L151" s="827"/>
      <c r="M151" s="827"/>
      <c r="N151" s="827"/>
      <c r="O151" s="14" t="s">
        <v>336</v>
      </c>
      <c r="P151" s="663"/>
      <c r="Q151" s="11">
        <v>0</v>
      </c>
      <c r="R151" s="11">
        <v>0</v>
      </c>
      <c r="S151" s="11">
        <v>0</v>
      </c>
      <c r="T151" s="34"/>
      <c r="U151" s="397">
        <v>0</v>
      </c>
      <c r="V151" s="152"/>
      <c r="W151" s="16"/>
      <c r="X151" s="812" t="s">
        <v>336</v>
      </c>
      <c r="Y151" s="671" t="s">
        <v>130</v>
      </c>
      <c r="Z151" s="808">
        <v>0</v>
      </c>
      <c r="AA151" s="671" t="s">
        <v>336</v>
      </c>
      <c r="AB151" s="671" t="s">
        <v>336</v>
      </c>
      <c r="AC151" s="671" t="s">
        <v>336</v>
      </c>
      <c r="AE151" s="798" t="s">
        <v>2071</v>
      </c>
      <c r="AF151" s="798"/>
      <c r="AG151" s="809" t="s">
        <v>336</v>
      </c>
      <c r="AH151" s="809" t="s">
        <v>336</v>
      </c>
      <c r="AI151" s="809" t="s">
        <v>336</v>
      </c>
      <c r="AJ151" s="809" t="s">
        <v>336</v>
      </c>
      <c r="AK151" s="809" t="s">
        <v>336</v>
      </c>
      <c r="AL151" s="809" t="s">
        <v>336</v>
      </c>
      <c r="AM151" s="809" t="s">
        <v>336</v>
      </c>
      <c r="AN151" s="809" t="s">
        <v>336</v>
      </c>
      <c r="AO151" s="809" t="s">
        <v>336</v>
      </c>
      <c r="AP151" s="809" t="s">
        <v>336</v>
      </c>
      <c r="AQ151" s="809" t="s">
        <v>336</v>
      </c>
      <c r="AR151" s="809" t="s">
        <v>336</v>
      </c>
      <c r="AS151" s="809" t="s">
        <v>336</v>
      </c>
      <c r="AT151" s="809" t="s">
        <v>336</v>
      </c>
      <c r="AU151" s="809" t="s">
        <v>336</v>
      </c>
      <c r="AV151" s="809" t="s">
        <v>336</v>
      </c>
      <c r="AW151" s="809" t="s">
        <v>336</v>
      </c>
      <c r="AX151" s="809"/>
      <c r="AY151" s="810"/>
      <c r="AZ151" s="811"/>
      <c r="BA151" s="798">
        <v>0</v>
      </c>
      <c r="BB151" s="799">
        <v>0</v>
      </c>
      <c r="BC151" s="798">
        <v>0</v>
      </c>
      <c r="BD151" s="799">
        <v>0</v>
      </c>
      <c r="BE151" s="799">
        <v>0</v>
      </c>
      <c r="BF151" s="800">
        <v>0</v>
      </c>
      <c r="BG151" s="800">
        <v>1</v>
      </c>
      <c r="BH151" s="799">
        <v>0</v>
      </c>
      <c r="BI151" s="799">
        <v>0</v>
      </c>
      <c r="BJ151" s="799">
        <v>0</v>
      </c>
      <c r="BK151" s="799">
        <v>0</v>
      </c>
      <c r="BL151" s="799">
        <v>0</v>
      </c>
      <c r="BM151" s="800">
        <v>0</v>
      </c>
      <c r="BN151" s="800">
        <v>0</v>
      </c>
      <c r="BO151" s="799">
        <v>0</v>
      </c>
      <c r="BP151" s="799">
        <v>0</v>
      </c>
      <c r="BQ151" s="799">
        <v>0</v>
      </c>
      <c r="BR151" s="799">
        <v>0</v>
      </c>
      <c r="BS151" s="800">
        <v>0</v>
      </c>
      <c r="BT151" s="799">
        <v>0</v>
      </c>
      <c r="BU151" s="799"/>
      <c r="BV151" s="799">
        <v>0</v>
      </c>
      <c r="BW151" s="799">
        <v>0</v>
      </c>
      <c r="BX151" s="799">
        <v>0</v>
      </c>
      <c r="BY151" s="799"/>
    </row>
    <row r="152" spans="1:77" s="5" customFormat="1" ht="12.75" hidden="1" customHeight="1" x14ac:dyDescent="0.2">
      <c r="A152" s="9"/>
      <c r="B152" s="338"/>
      <c r="C152" s="654" t="s">
        <v>336</v>
      </c>
      <c r="D152" s="338"/>
      <c r="E152" s="946"/>
      <c r="F152" s="15"/>
      <c r="G152" s="11" t="s">
        <v>336</v>
      </c>
      <c r="H152" s="11" t="s">
        <v>336</v>
      </c>
      <c r="I152" s="824"/>
      <c r="J152" s="825"/>
      <c r="K152" s="826"/>
      <c r="L152" s="827"/>
      <c r="M152" s="827"/>
      <c r="N152" s="827"/>
      <c r="O152" s="14" t="s">
        <v>336</v>
      </c>
      <c r="P152" s="663"/>
      <c r="Q152" s="11">
        <v>0</v>
      </c>
      <c r="R152" s="11">
        <v>0</v>
      </c>
      <c r="S152" s="11">
        <v>0</v>
      </c>
      <c r="T152" s="34"/>
      <c r="U152" s="397">
        <v>0</v>
      </c>
      <c r="V152" s="152"/>
      <c r="W152" s="16"/>
      <c r="X152" s="812" t="s">
        <v>336</v>
      </c>
      <c r="Y152" s="671" t="s">
        <v>130</v>
      </c>
      <c r="Z152" s="808">
        <v>0</v>
      </c>
      <c r="AA152" s="671" t="s">
        <v>336</v>
      </c>
      <c r="AB152" s="671" t="s">
        <v>336</v>
      </c>
      <c r="AC152" s="671" t="s">
        <v>336</v>
      </c>
      <c r="AE152" s="798" t="s">
        <v>2071</v>
      </c>
      <c r="AF152" s="798"/>
      <c r="AG152" s="809" t="s">
        <v>336</v>
      </c>
      <c r="AH152" s="809" t="s">
        <v>336</v>
      </c>
      <c r="AI152" s="809" t="s">
        <v>336</v>
      </c>
      <c r="AJ152" s="809" t="s">
        <v>336</v>
      </c>
      <c r="AK152" s="809" t="s">
        <v>336</v>
      </c>
      <c r="AL152" s="809" t="s">
        <v>336</v>
      </c>
      <c r="AM152" s="809" t="s">
        <v>336</v>
      </c>
      <c r="AN152" s="809" t="s">
        <v>336</v>
      </c>
      <c r="AO152" s="809" t="s">
        <v>336</v>
      </c>
      <c r="AP152" s="809" t="s">
        <v>336</v>
      </c>
      <c r="AQ152" s="809" t="s">
        <v>336</v>
      </c>
      <c r="AR152" s="809" t="s">
        <v>336</v>
      </c>
      <c r="AS152" s="809" t="s">
        <v>336</v>
      </c>
      <c r="AT152" s="809" t="s">
        <v>336</v>
      </c>
      <c r="AU152" s="809" t="s">
        <v>336</v>
      </c>
      <c r="AV152" s="809" t="s">
        <v>336</v>
      </c>
      <c r="AW152" s="809" t="s">
        <v>336</v>
      </c>
      <c r="AX152" s="809"/>
      <c r="AY152" s="810"/>
      <c r="AZ152" s="811"/>
      <c r="BA152" s="798">
        <v>0</v>
      </c>
      <c r="BB152" s="799">
        <v>0</v>
      </c>
      <c r="BC152" s="798">
        <v>0</v>
      </c>
      <c r="BD152" s="799">
        <v>0</v>
      </c>
      <c r="BE152" s="799">
        <v>0</v>
      </c>
      <c r="BF152" s="800">
        <v>0</v>
      </c>
      <c r="BG152" s="800">
        <v>1</v>
      </c>
      <c r="BH152" s="799">
        <v>0</v>
      </c>
      <c r="BI152" s="799">
        <v>0</v>
      </c>
      <c r="BJ152" s="799">
        <v>0</v>
      </c>
      <c r="BK152" s="799">
        <v>0</v>
      </c>
      <c r="BL152" s="799">
        <v>0</v>
      </c>
      <c r="BM152" s="800">
        <v>0</v>
      </c>
      <c r="BN152" s="800">
        <v>0</v>
      </c>
      <c r="BO152" s="799">
        <v>0</v>
      </c>
      <c r="BP152" s="799">
        <v>0</v>
      </c>
      <c r="BQ152" s="799">
        <v>0</v>
      </c>
      <c r="BR152" s="799">
        <v>0</v>
      </c>
      <c r="BS152" s="800">
        <v>0</v>
      </c>
      <c r="BT152" s="799">
        <v>0</v>
      </c>
      <c r="BU152" s="799"/>
      <c r="BV152" s="799">
        <v>0</v>
      </c>
      <c r="BW152" s="799">
        <v>0</v>
      </c>
      <c r="BX152" s="799">
        <v>0</v>
      </c>
      <c r="BY152" s="799"/>
    </row>
    <row r="153" spans="1:77" s="5" customFormat="1" ht="12.75" hidden="1" customHeight="1" x14ac:dyDescent="0.2">
      <c r="A153" s="9"/>
      <c r="B153" s="338"/>
      <c r="C153" s="654" t="s">
        <v>336</v>
      </c>
      <c r="D153" s="338"/>
      <c r="E153" s="946"/>
      <c r="F153" s="15"/>
      <c r="G153" s="11" t="s">
        <v>336</v>
      </c>
      <c r="H153" s="11" t="s">
        <v>336</v>
      </c>
      <c r="I153" s="824"/>
      <c r="J153" s="825"/>
      <c r="K153" s="826"/>
      <c r="L153" s="827"/>
      <c r="M153" s="827"/>
      <c r="N153" s="827"/>
      <c r="O153" s="14" t="s">
        <v>336</v>
      </c>
      <c r="P153" s="663"/>
      <c r="Q153" s="11">
        <v>0</v>
      </c>
      <c r="R153" s="11">
        <v>0</v>
      </c>
      <c r="S153" s="11">
        <v>0</v>
      </c>
      <c r="T153" s="34"/>
      <c r="U153" s="397">
        <v>0</v>
      </c>
      <c r="V153" s="152"/>
      <c r="W153" s="16"/>
      <c r="X153" s="812" t="s">
        <v>336</v>
      </c>
      <c r="Y153" s="671" t="s">
        <v>130</v>
      </c>
      <c r="Z153" s="808">
        <v>0</v>
      </c>
      <c r="AA153" s="671" t="s">
        <v>336</v>
      </c>
      <c r="AB153" s="671" t="s">
        <v>336</v>
      </c>
      <c r="AC153" s="671" t="s">
        <v>336</v>
      </c>
      <c r="AE153" s="798" t="s">
        <v>2071</v>
      </c>
      <c r="AF153" s="798"/>
      <c r="AG153" s="809" t="s">
        <v>336</v>
      </c>
      <c r="AH153" s="809" t="s">
        <v>336</v>
      </c>
      <c r="AI153" s="809" t="s">
        <v>336</v>
      </c>
      <c r="AJ153" s="809" t="s">
        <v>336</v>
      </c>
      <c r="AK153" s="809" t="s">
        <v>336</v>
      </c>
      <c r="AL153" s="809" t="s">
        <v>336</v>
      </c>
      <c r="AM153" s="809" t="s">
        <v>336</v>
      </c>
      <c r="AN153" s="809" t="s">
        <v>336</v>
      </c>
      <c r="AO153" s="809" t="s">
        <v>336</v>
      </c>
      <c r="AP153" s="809" t="s">
        <v>336</v>
      </c>
      <c r="AQ153" s="809" t="s">
        <v>336</v>
      </c>
      <c r="AR153" s="809" t="s">
        <v>336</v>
      </c>
      <c r="AS153" s="809" t="s">
        <v>336</v>
      </c>
      <c r="AT153" s="809" t="s">
        <v>336</v>
      </c>
      <c r="AU153" s="809" t="s">
        <v>336</v>
      </c>
      <c r="AV153" s="809" t="s">
        <v>336</v>
      </c>
      <c r="AW153" s="809" t="s">
        <v>336</v>
      </c>
      <c r="AX153" s="809"/>
      <c r="AY153" s="810"/>
      <c r="AZ153" s="811"/>
      <c r="BA153" s="798">
        <v>0</v>
      </c>
      <c r="BB153" s="799">
        <v>0</v>
      </c>
      <c r="BC153" s="798">
        <v>0</v>
      </c>
      <c r="BD153" s="799">
        <v>0</v>
      </c>
      <c r="BE153" s="799">
        <v>0</v>
      </c>
      <c r="BF153" s="800">
        <v>0</v>
      </c>
      <c r="BG153" s="800">
        <v>1</v>
      </c>
      <c r="BH153" s="799">
        <v>0</v>
      </c>
      <c r="BI153" s="799">
        <v>0</v>
      </c>
      <c r="BJ153" s="799">
        <v>0</v>
      </c>
      <c r="BK153" s="799">
        <v>0</v>
      </c>
      <c r="BL153" s="799">
        <v>0</v>
      </c>
      <c r="BM153" s="800">
        <v>0</v>
      </c>
      <c r="BN153" s="800">
        <v>0</v>
      </c>
      <c r="BO153" s="799">
        <v>0</v>
      </c>
      <c r="BP153" s="799">
        <v>0</v>
      </c>
      <c r="BQ153" s="799">
        <v>0</v>
      </c>
      <c r="BR153" s="799">
        <v>0</v>
      </c>
      <c r="BS153" s="800">
        <v>0</v>
      </c>
      <c r="BT153" s="799">
        <v>0</v>
      </c>
      <c r="BU153" s="799"/>
      <c r="BV153" s="799">
        <v>0</v>
      </c>
      <c r="BW153" s="799">
        <v>0</v>
      </c>
      <c r="BX153" s="799">
        <v>0</v>
      </c>
      <c r="BY153" s="799"/>
    </row>
    <row r="154" spans="1:77" s="5" customFormat="1" ht="12.75" hidden="1" customHeight="1" x14ac:dyDescent="0.2">
      <c r="A154" s="9"/>
      <c r="B154" s="338"/>
      <c r="C154" s="654" t="s">
        <v>336</v>
      </c>
      <c r="D154" s="338"/>
      <c r="E154" s="946"/>
      <c r="F154" s="15"/>
      <c r="G154" s="11" t="s">
        <v>336</v>
      </c>
      <c r="H154" s="11" t="s">
        <v>336</v>
      </c>
      <c r="I154" s="824"/>
      <c r="J154" s="825"/>
      <c r="K154" s="826"/>
      <c r="L154" s="827"/>
      <c r="M154" s="827"/>
      <c r="N154" s="827"/>
      <c r="O154" s="14" t="s">
        <v>336</v>
      </c>
      <c r="P154" s="663"/>
      <c r="Q154" s="11">
        <v>0</v>
      </c>
      <c r="R154" s="11">
        <v>0</v>
      </c>
      <c r="S154" s="11">
        <v>0</v>
      </c>
      <c r="T154" s="34"/>
      <c r="U154" s="397">
        <v>0</v>
      </c>
      <c r="V154" s="152"/>
      <c r="W154" s="16"/>
      <c r="X154" s="812" t="s">
        <v>336</v>
      </c>
      <c r="Y154" s="671" t="s">
        <v>130</v>
      </c>
      <c r="Z154" s="808">
        <v>0</v>
      </c>
      <c r="AA154" s="671" t="s">
        <v>336</v>
      </c>
      <c r="AB154" s="671" t="s">
        <v>336</v>
      </c>
      <c r="AC154" s="671" t="s">
        <v>336</v>
      </c>
      <c r="AE154" s="798" t="s">
        <v>2071</v>
      </c>
      <c r="AF154" s="798"/>
      <c r="AG154" s="809" t="s">
        <v>336</v>
      </c>
      <c r="AH154" s="809" t="s">
        <v>336</v>
      </c>
      <c r="AI154" s="809" t="s">
        <v>336</v>
      </c>
      <c r="AJ154" s="809" t="s">
        <v>336</v>
      </c>
      <c r="AK154" s="809" t="s">
        <v>336</v>
      </c>
      <c r="AL154" s="809" t="s">
        <v>336</v>
      </c>
      <c r="AM154" s="809" t="s">
        <v>336</v>
      </c>
      <c r="AN154" s="809" t="s">
        <v>336</v>
      </c>
      <c r="AO154" s="809" t="s">
        <v>336</v>
      </c>
      <c r="AP154" s="809" t="s">
        <v>336</v>
      </c>
      <c r="AQ154" s="809" t="s">
        <v>336</v>
      </c>
      <c r="AR154" s="809" t="s">
        <v>336</v>
      </c>
      <c r="AS154" s="809" t="s">
        <v>336</v>
      </c>
      <c r="AT154" s="809" t="s">
        <v>336</v>
      </c>
      <c r="AU154" s="809" t="s">
        <v>336</v>
      </c>
      <c r="AV154" s="809" t="s">
        <v>336</v>
      </c>
      <c r="AW154" s="809" t="s">
        <v>336</v>
      </c>
      <c r="AX154" s="809"/>
      <c r="AY154" s="810"/>
      <c r="AZ154" s="811"/>
      <c r="BA154" s="798">
        <v>0</v>
      </c>
      <c r="BB154" s="799">
        <v>0</v>
      </c>
      <c r="BC154" s="798">
        <v>0</v>
      </c>
      <c r="BD154" s="799">
        <v>0</v>
      </c>
      <c r="BE154" s="799">
        <v>0</v>
      </c>
      <c r="BF154" s="800">
        <v>0</v>
      </c>
      <c r="BG154" s="800">
        <v>1</v>
      </c>
      <c r="BH154" s="799">
        <v>0</v>
      </c>
      <c r="BI154" s="799">
        <v>0</v>
      </c>
      <c r="BJ154" s="799">
        <v>0</v>
      </c>
      <c r="BK154" s="799">
        <v>0</v>
      </c>
      <c r="BL154" s="799">
        <v>0</v>
      </c>
      <c r="BM154" s="800">
        <v>0</v>
      </c>
      <c r="BN154" s="800">
        <v>0</v>
      </c>
      <c r="BO154" s="799">
        <v>0</v>
      </c>
      <c r="BP154" s="799">
        <v>0</v>
      </c>
      <c r="BQ154" s="799">
        <v>0</v>
      </c>
      <c r="BR154" s="799">
        <v>0</v>
      </c>
      <c r="BS154" s="800">
        <v>0</v>
      </c>
      <c r="BT154" s="799">
        <v>0</v>
      </c>
      <c r="BU154" s="799"/>
      <c r="BV154" s="799">
        <v>0</v>
      </c>
      <c r="BW154" s="799">
        <v>0</v>
      </c>
      <c r="BX154" s="799">
        <v>0</v>
      </c>
      <c r="BY154" s="799"/>
    </row>
    <row r="155" spans="1:77" s="5" customFormat="1" ht="12.75" hidden="1" customHeight="1" x14ac:dyDescent="0.2">
      <c r="A155" s="9"/>
      <c r="B155" s="338"/>
      <c r="C155" s="654" t="s">
        <v>336</v>
      </c>
      <c r="D155" s="338"/>
      <c r="E155" s="946"/>
      <c r="F155" s="15"/>
      <c r="G155" s="11" t="s">
        <v>336</v>
      </c>
      <c r="H155" s="11" t="s">
        <v>336</v>
      </c>
      <c r="I155" s="824"/>
      <c r="J155" s="825"/>
      <c r="K155" s="826"/>
      <c r="L155" s="827"/>
      <c r="M155" s="827"/>
      <c r="N155" s="827"/>
      <c r="O155" s="14" t="s">
        <v>336</v>
      </c>
      <c r="P155" s="663"/>
      <c r="Q155" s="11">
        <v>0</v>
      </c>
      <c r="R155" s="11">
        <v>0</v>
      </c>
      <c r="S155" s="11">
        <v>0</v>
      </c>
      <c r="T155" s="34"/>
      <c r="U155" s="397">
        <v>0</v>
      </c>
      <c r="V155" s="152"/>
      <c r="W155" s="16"/>
      <c r="X155" s="812" t="s">
        <v>336</v>
      </c>
      <c r="Y155" s="671" t="s">
        <v>130</v>
      </c>
      <c r="Z155" s="808">
        <v>0</v>
      </c>
      <c r="AA155" s="671" t="s">
        <v>336</v>
      </c>
      <c r="AB155" s="671" t="s">
        <v>336</v>
      </c>
      <c r="AC155" s="671" t="s">
        <v>336</v>
      </c>
      <c r="AE155" s="798" t="s">
        <v>2071</v>
      </c>
      <c r="AF155" s="798"/>
      <c r="AG155" s="809" t="s">
        <v>336</v>
      </c>
      <c r="AH155" s="809" t="s">
        <v>336</v>
      </c>
      <c r="AI155" s="809" t="s">
        <v>336</v>
      </c>
      <c r="AJ155" s="809" t="s">
        <v>336</v>
      </c>
      <c r="AK155" s="809" t="s">
        <v>336</v>
      </c>
      <c r="AL155" s="809" t="s">
        <v>336</v>
      </c>
      <c r="AM155" s="809" t="s">
        <v>336</v>
      </c>
      <c r="AN155" s="809" t="s">
        <v>336</v>
      </c>
      <c r="AO155" s="809" t="s">
        <v>336</v>
      </c>
      <c r="AP155" s="809" t="s">
        <v>336</v>
      </c>
      <c r="AQ155" s="809" t="s">
        <v>336</v>
      </c>
      <c r="AR155" s="809" t="s">
        <v>336</v>
      </c>
      <c r="AS155" s="809" t="s">
        <v>336</v>
      </c>
      <c r="AT155" s="809" t="s">
        <v>336</v>
      </c>
      <c r="AU155" s="809" t="s">
        <v>336</v>
      </c>
      <c r="AV155" s="809" t="s">
        <v>336</v>
      </c>
      <c r="AW155" s="809" t="s">
        <v>336</v>
      </c>
      <c r="AX155" s="809"/>
      <c r="AY155" s="810"/>
      <c r="AZ155" s="811"/>
      <c r="BA155" s="798">
        <v>0</v>
      </c>
      <c r="BB155" s="799">
        <v>0</v>
      </c>
      <c r="BC155" s="798">
        <v>0</v>
      </c>
      <c r="BD155" s="799">
        <v>0</v>
      </c>
      <c r="BE155" s="799">
        <v>0</v>
      </c>
      <c r="BF155" s="800">
        <v>0</v>
      </c>
      <c r="BG155" s="800">
        <v>1</v>
      </c>
      <c r="BH155" s="799">
        <v>0</v>
      </c>
      <c r="BI155" s="799">
        <v>0</v>
      </c>
      <c r="BJ155" s="799">
        <v>0</v>
      </c>
      <c r="BK155" s="799">
        <v>0</v>
      </c>
      <c r="BL155" s="799">
        <v>0</v>
      </c>
      <c r="BM155" s="800">
        <v>0</v>
      </c>
      <c r="BN155" s="800">
        <v>0</v>
      </c>
      <c r="BO155" s="799">
        <v>0</v>
      </c>
      <c r="BP155" s="799">
        <v>0</v>
      </c>
      <c r="BQ155" s="799">
        <v>0</v>
      </c>
      <c r="BR155" s="799">
        <v>0</v>
      </c>
      <c r="BS155" s="800">
        <v>0</v>
      </c>
      <c r="BT155" s="799">
        <v>0</v>
      </c>
      <c r="BU155" s="799"/>
      <c r="BV155" s="799">
        <v>0</v>
      </c>
      <c r="BW155" s="799">
        <v>0</v>
      </c>
      <c r="BX155" s="799">
        <v>0</v>
      </c>
      <c r="BY155" s="799"/>
    </row>
    <row r="156" spans="1:77" s="5" customFormat="1" ht="12.75" hidden="1" customHeight="1" x14ac:dyDescent="0.2">
      <c r="A156" s="9"/>
      <c r="B156" s="338"/>
      <c r="C156" s="654" t="s">
        <v>336</v>
      </c>
      <c r="D156" s="338"/>
      <c r="E156" s="946"/>
      <c r="F156" s="15"/>
      <c r="G156" s="11" t="s">
        <v>336</v>
      </c>
      <c r="H156" s="11" t="s">
        <v>336</v>
      </c>
      <c r="I156" s="824"/>
      <c r="J156" s="825"/>
      <c r="K156" s="826"/>
      <c r="L156" s="827"/>
      <c r="M156" s="827"/>
      <c r="N156" s="827"/>
      <c r="O156" s="14" t="s">
        <v>336</v>
      </c>
      <c r="P156" s="663"/>
      <c r="Q156" s="11">
        <v>0</v>
      </c>
      <c r="R156" s="11">
        <v>0</v>
      </c>
      <c r="S156" s="11">
        <v>0</v>
      </c>
      <c r="T156" s="34"/>
      <c r="U156" s="397">
        <v>0</v>
      </c>
      <c r="V156" s="152"/>
      <c r="W156" s="16"/>
      <c r="X156" s="812" t="s">
        <v>336</v>
      </c>
      <c r="Y156" s="671" t="s">
        <v>130</v>
      </c>
      <c r="Z156" s="808">
        <v>0</v>
      </c>
      <c r="AA156" s="671" t="s">
        <v>336</v>
      </c>
      <c r="AB156" s="671" t="s">
        <v>336</v>
      </c>
      <c r="AC156" s="671" t="s">
        <v>336</v>
      </c>
      <c r="AE156" s="798" t="s">
        <v>2071</v>
      </c>
      <c r="AF156" s="798"/>
      <c r="AG156" s="809" t="s">
        <v>336</v>
      </c>
      <c r="AH156" s="809" t="s">
        <v>336</v>
      </c>
      <c r="AI156" s="809" t="s">
        <v>336</v>
      </c>
      <c r="AJ156" s="809" t="s">
        <v>336</v>
      </c>
      <c r="AK156" s="809" t="s">
        <v>336</v>
      </c>
      <c r="AL156" s="809" t="s">
        <v>336</v>
      </c>
      <c r="AM156" s="809" t="s">
        <v>336</v>
      </c>
      <c r="AN156" s="809" t="s">
        <v>336</v>
      </c>
      <c r="AO156" s="809" t="s">
        <v>336</v>
      </c>
      <c r="AP156" s="809" t="s">
        <v>336</v>
      </c>
      <c r="AQ156" s="809" t="s">
        <v>336</v>
      </c>
      <c r="AR156" s="809" t="s">
        <v>336</v>
      </c>
      <c r="AS156" s="809" t="s">
        <v>336</v>
      </c>
      <c r="AT156" s="809" t="s">
        <v>336</v>
      </c>
      <c r="AU156" s="809" t="s">
        <v>336</v>
      </c>
      <c r="AV156" s="809" t="s">
        <v>336</v>
      </c>
      <c r="AW156" s="809" t="s">
        <v>336</v>
      </c>
      <c r="AX156" s="809"/>
      <c r="AY156" s="810"/>
      <c r="AZ156" s="811"/>
      <c r="BA156" s="798">
        <v>0</v>
      </c>
      <c r="BB156" s="799">
        <v>0</v>
      </c>
      <c r="BC156" s="798">
        <v>0</v>
      </c>
      <c r="BD156" s="799">
        <v>0</v>
      </c>
      <c r="BE156" s="799">
        <v>0</v>
      </c>
      <c r="BF156" s="800">
        <v>0</v>
      </c>
      <c r="BG156" s="800">
        <v>1</v>
      </c>
      <c r="BH156" s="799">
        <v>0</v>
      </c>
      <c r="BI156" s="799">
        <v>0</v>
      </c>
      <c r="BJ156" s="799">
        <v>0</v>
      </c>
      <c r="BK156" s="799">
        <v>0</v>
      </c>
      <c r="BL156" s="799">
        <v>0</v>
      </c>
      <c r="BM156" s="800">
        <v>0</v>
      </c>
      <c r="BN156" s="800">
        <v>0</v>
      </c>
      <c r="BO156" s="799">
        <v>0</v>
      </c>
      <c r="BP156" s="799">
        <v>0</v>
      </c>
      <c r="BQ156" s="799">
        <v>0</v>
      </c>
      <c r="BR156" s="799">
        <v>0</v>
      </c>
      <c r="BS156" s="800">
        <v>0</v>
      </c>
      <c r="BT156" s="799">
        <v>0</v>
      </c>
      <c r="BU156" s="799"/>
      <c r="BV156" s="799">
        <v>0</v>
      </c>
      <c r="BW156" s="799">
        <v>0</v>
      </c>
      <c r="BX156" s="799">
        <v>0</v>
      </c>
      <c r="BY156" s="799"/>
    </row>
    <row r="157" spans="1:77" s="5" customFormat="1" ht="12.75" hidden="1" customHeight="1" x14ac:dyDescent="0.2">
      <c r="A157" s="9"/>
      <c r="B157" s="338"/>
      <c r="C157" s="654" t="s">
        <v>336</v>
      </c>
      <c r="D157" s="338"/>
      <c r="E157" s="946"/>
      <c r="F157" s="15"/>
      <c r="G157" s="11" t="s">
        <v>336</v>
      </c>
      <c r="H157" s="11" t="s">
        <v>336</v>
      </c>
      <c r="I157" s="824"/>
      <c r="J157" s="825"/>
      <c r="K157" s="826"/>
      <c r="L157" s="827"/>
      <c r="M157" s="827"/>
      <c r="N157" s="827"/>
      <c r="O157" s="14" t="s">
        <v>336</v>
      </c>
      <c r="P157" s="663"/>
      <c r="Q157" s="11">
        <v>0</v>
      </c>
      <c r="R157" s="11">
        <v>0</v>
      </c>
      <c r="S157" s="11">
        <v>0</v>
      </c>
      <c r="T157" s="34"/>
      <c r="U157" s="397">
        <v>0</v>
      </c>
      <c r="V157" s="152"/>
      <c r="W157" s="16"/>
      <c r="X157" s="812" t="s">
        <v>336</v>
      </c>
      <c r="Y157" s="671" t="s">
        <v>130</v>
      </c>
      <c r="Z157" s="808">
        <v>0</v>
      </c>
      <c r="AA157" s="671" t="s">
        <v>336</v>
      </c>
      <c r="AB157" s="671" t="s">
        <v>336</v>
      </c>
      <c r="AC157" s="671" t="s">
        <v>336</v>
      </c>
      <c r="AE157" s="798" t="s">
        <v>2071</v>
      </c>
      <c r="AF157" s="798"/>
      <c r="AG157" s="809" t="s">
        <v>336</v>
      </c>
      <c r="AH157" s="809" t="s">
        <v>336</v>
      </c>
      <c r="AI157" s="809" t="s">
        <v>336</v>
      </c>
      <c r="AJ157" s="809" t="s">
        <v>336</v>
      </c>
      <c r="AK157" s="809" t="s">
        <v>336</v>
      </c>
      <c r="AL157" s="809" t="s">
        <v>336</v>
      </c>
      <c r="AM157" s="809" t="s">
        <v>336</v>
      </c>
      <c r="AN157" s="809" t="s">
        <v>336</v>
      </c>
      <c r="AO157" s="809" t="s">
        <v>336</v>
      </c>
      <c r="AP157" s="809" t="s">
        <v>336</v>
      </c>
      <c r="AQ157" s="809" t="s">
        <v>336</v>
      </c>
      <c r="AR157" s="809" t="s">
        <v>336</v>
      </c>
      <c r="AS157" s="809" t="s">
        <v>336</v>
      </c>
      <c r="AT157" s="809" t="s">
        <v>336</v>
      </c>
      <c r="AU157" s="809" t="s">
        <v>336</v>
      </c>
      <c r="AV157" s="809" t="s">
        <v>336</v>
      </c>
      <c r="AW157" s="809" t="s">
        <v>336</v>
      </c>
      <c r="AX157" s="809"/>
      <c r="AY157" s="810"/>
      <c r="AZ157" s="811"/>
      <c r="BA157" s="798">
        <v>0</v>
      </c>
      <c r="BB157" s="799">
        <v>0</v>
      </c>
      <c r="BC157" s="798">
        <v>0</v>
      </c>
      <c r="BD157" s="799">
        <v>0</v>
      </c>
      <c r="BE157" s="799">
        <v>0</v>
      </c>
      <c r="BF157" s="800">
        <v>0</v>
      </c>
      <c r="BG157" s="800">
        <v>1</v>
      </c>
      <c r="BH157" s="799">
        <v>0</v>
      </c>
      <c r="BI157" s="799">
        <v>0</v>
      </c>
      <c r="BJ157" s="799">
        <v>0</v>
      </c>
      <c r="BK157" s="799">
        <v>0</v>
      </c>
      <c r="BL157" s="799">
        <v>0</v>
      </c>
      <c r="BM157" s="800">
        <v>0</v>
      </c>
      <c r="BN157" s="800">
        <v>0</v>
      </c>
      <c r="BO157" s="799">
        <v>0</v>
      </c>
      <c r="BP157" s="799">
        <v>0</v>
      </c>
      <c r="BQ157" s="799">
        <v>0</v>
      </c>
      <c r="BR157" s="799">
        <v>0</v>
      </c>
      <c r="BS157" s="800">
        <v>0</v>
      </c>
      <c r="BT157" s="799">
        <v>0</v>
      </c>
      <c r="BU157" s="799"/>
      <c r="BV157" s="799">
        <v>0</v>
      </c>
      <c r="BW157" s="799">
        <v>0</v>
      </c>
      <c r="BX157" s="799">
        <v>0</v>
      </c>
      <c r="BY157" s="799"/>
    </row>
    <row r="158" spans="1:77" s="5" customFormat="1" ht="12.75" hidden="1" customHeight="1" x14ac:dyDescent="0.2">
      <c r="A158" s="9"/>
      <c r="B158" s="338"/>
      <c r="C158" s="654" t="s">
        <v>336</v>
      </c>
      <c r="D158" s="338"/>
      <c r="E158" s="946"/>
      <c r="F158" s="15"/>
      <c r="G158" s="11" t="s">
        <v>336</v>
      </c>
      <c r="H158" s="11" t="s">
        <v>336</v>
      </c>
      <c r="I158" s="824"/>
      <c r="J158" s="825"/>
      <c r="K158" s="826"/>
      <c r="L158" s="827"/>
      <c r="M158" s="827"/>
      <c r="N158" s="827"/>
      <c r="O158" s="14" t="s">
        <v>336</v>
      </c>
      <c r="P158" s="663"/>
      <c r="Q158" s="11">
        <v>0</v>
      </c>
      <c r="R158" s="11">
        <v>0</v>
      </c>
      <c r="S158" s="11">
        <v>0</v>
      </c>
      <c r="T158" s="34"/>
      <c r="U158" s="397">
        <v>0</v>
      </c>
      <c r="V158" s="152"/>
      <c r="W158" s="16"/>
      <c r="X158" s="812" t="s">
        <v>336</v>
      </c>
      <c r="Y158" s="671" t="s">
        <v>130</v>
      </c>
      <c r="Z158" s="808">
        <v>0</v>
      </c>
      <c r="AA158" s="671" t="s">
        <v>336</v>
      </c>
      <c r="AB158" s="671" t="s">
        <v>336</v>
      </c>
      <c r="AC158" s="671" t="s">
        <v>336</v>
      </c>
      <c r="AE158" s="798" t="s">
        <v>2071</v>
      </c>
      <c r="AF158" s="798"/>
      <c r="AG158" s="809" t="s">
        <v>336</v>
      </c>
      <c r="AH158" s="809" t="s">
        <v>336</v>
      </c>
      <c r="AI158" s="809" t="s">
        <v>336</v>
      </c>
      <c r="AJ158" s="809" t="s">
        <v>336</v>
      </c>
      <c r="AK158" s="809" t="s">
        <v>336</v>
      </c>
      <c r="AL158" s="809" t="s">
        <v>336</v>
      </c>
      <c r="AM158" s="809" t="s">
        <v>336</v>
      </c>
      <c r="AN158" s="809" t="s">
        <v>336</v>
      </c>
      <c r="AO158" s="809" t="s">
        <v>336</v>
      </c>
      <c r="AP158" s="809" t="s">
        <v>336</v>
      </c>
      <c r="AQ158" s="809" t="s">
        <v>336</v>
      </c>
      <c r="AR158" s="809" t="s">
        <v>336</v>
      </c>
      <c r="AS158" s="809" t="s">
        <v>336</v>
      </c>
      <c r="AT158" s="809" t="s">
        <v>336</v>
      </c>
      <c r="AU158" s="809" t="s">
        <v>336</v>
      </c>
      <c r="AV158" s="809" t="s">
        <v>336</v>
      </c>
      <c r="AW158" s="809" t="s">
        <v>336</v>
      </c>
      <c r="AX158" s="809"/>
      <c r="AY158" s="810"/>
      <c r="AZ158" s="811"/>
      <c r="BA158" s="798">
        <v>0</v>
      </c>
      <c r="BB158" s="799">
        <v>0</v>
      </c>
      <c r="BC158" s="798">
        <v>0</v>
      </c>
      <c r="BD158" s="799">
        <v>0</v>
      </c>
      <c r="BE158" s="799">
        <v>0</v>
      </c>
      <c r="BF158" s="800">
        <v>0</v>
      </c>
      <c r="BG158" s="800">
        <v>1</v>
      </c>
      <c r="BH158" s="799">
        <v>0</v>
      </c>
      <c r="BI158" s="799">
        <v>0</v>
      </c>
      <c r="BJ158" s="799">
        <v>0</v>
      </c>
      <c r="BK158" s="799">
        <v>0</v>
      </c>
      <c r="BL158" s="799">
        <v>0</v>
      </c>
      <c r="BM158" s="800">
        <v>0</v>
      </c>
      <c r="BN158" s="800">
        <v>0</v>
      </c>
      <c r="BO158" s="799">
        <v>0</v>
      </c>
      <c r="BP158" s="799">
        <v>0</v>
      </c>
      <c r="BQ158" s="799">
        <v>0</v>
      </c>
      <c r="BR158" s="799">
        <v>0</v>
      </c>
      <c r="BS158" s="800">
        <v>0</v>
      </c>
      <c r="BT158" s="799">
        <v>0</v>
      </c>
      <c r="BU158" s="799"/>
      <c r="BV158" s="799">
        <v>0</v>
      </c>
      <c r="BW158" s="799">
        <v>0</v>
      </c>
      <c r="BX158" s="799">
        <v>0</v>
      </c>
      <c r="BY158" s="799"/>
    </row>
    <row r="159" spans="1:77" s="5" customFormat="1" ht="12.75" hidden="1" customHeight="1" x14ac:dyDescent="0.2">
      <c r="A159" s="9"/>
      <c r="B159" s="338"/>
      <c r="C159" s="654" t="s">
        <v>336</v>
      </c>
      <c r="D159" s="338"/>
      <c r="E159" s="946"/>
      <c r="F159" s="15"/>
      <c r="G159" s="11" t="s">
        <v>336</v>
      </c>
      <c r="H159" s="11" t="s">
        <v>336</v>
      </c>
      <c r="I159" s="824"/>
      <c r="J159" s="825"/>
      <c r="K159" s="826"/>
      <c r="L159" s="827"/>
      <c r="M159" s="827"/>
      <c r="N159" s="827"/>
      <c r="O159" s="14" t="s">
        <v>336</v>
      </c>
      <c r="P159" s="663"/>
      <c r="Q159" s="11">
        <v>0</v>
      </c>
      <c r="R159" s="11">
        <v>0</v>
      </c>
      <c r="S159" s="11">
        <v>0</v>
      </c>
      <c r="T159" s="34"/>
      <c r="U159" s="397">
        <v>0</v>
      </c>
      <c r="V159" s="152"/>
      <c r="W159" s="16"/>
      <c r="X159" s="812" t="s">
        <v>336</v>
      </c>
      <c r="Y159" s="671" t="s">
        <v>130</v>
      </c>
      <c r="Z159" s="808">
        <v>0</v>
      </c>
      <c r="AA159" s="671" t="s">
        <v>336</v>
      </c>
      <c r="AB159" s="671" t="s">
        <v>336</v>
      </c>
      <c r="AC159" s="671" t="s">
        <v>336</v>
      </c>
      <c r="AE159" s="798" t="s">
        <v>2071</v>
      </c>
      <c r="AF159" s="798"/>
      <c r="AG159" s="809" t="s">
        <v>336</v>
      </c>
      <c r="AH159" s="809" t="s">
        <v>336</v>
      </c>
      <c r="AI159" s="809" t="s">
        <v>336</v>
      </c>
      <c r="AJ159" s="809" t="s">
        <v>336</v>
      </c>
      <c r="AK159" s="809" t="s">
        <v>336</v>
      </c>
      <c r="AL159" s="809" t="s">
        <v>336</v>
      </c>
      <c r="AM159" s="809" t="s">
        <v>336</v>
      </c>
      <c r="AN159" s="809" t="s">
        <v>336</v>
      </c>
      <c r="AO159" s="809" t="s">
        <v>336</v>
      </c>
      <c r="AP159" s="809" t="s">
        <v>336</v>
      </c>
      <c r="AQ159" s="809" t="s">
        <v>336</v>
      </c>
      <c r="AR159" s="809" t="s">
        <v>336</v>
      </c>
      <c r="AS159" s="809" t="s">
        <v>336</v>
      </c>
      <c r="AT159" s="809" t="s">
        <v>336</v>
      </c>
      <c r="AU159" s="809" t="s">
        <v>336</v>
      </c>
      <c r="AV159" s="809" t="s">
        <v>336</v>
      </c>
      <c r="AW159" s="809" t="s">
        <v>336</v>
      </c>
      <c r="AX159" s="809"/>
      <c r="AY159" s="810"/>
      <c r="AZ159" s="811"/>
      <c r="BA159" s="798">
        <v>0</v>
      </c>
      <c r="BB159" s="799">
        <v>0</v>
      </c>
      <c r="BC159" s="798">
        <v>0</v>
      </c>
      <c r="BD159" s="799">
        <v>0</v>
      </c>
      <c r="BE159" s="799">
        <v>0</v>
      </c>
      <c r="BF159" s="800">
        <v>0</v>
      </c>
      <c r="BG159" s="800">
        <v>1</v>
      </c>
      <c r="BH159" s="799">
        <v>0</v>
      </c>
      <c r="BI159" s="799">
        <v>0</v>
      </c>
      <c r="BJ159" s="799">
        <v>0</v>
      </c>
      <c r="BK159" s="799">
        <v>0</v>
      </c>
      <c r="BL159" s="799">
        <v>0</v>
      </c>
      <c r="BM159" s="800">
        <v>0</v>
      </c>
      <c r="BN159" s="800">
        <v>0</v>
      </c>
      <c r="BO159" s="799">
        <v>0</v>
      </c>
      <c r="BP159" s="799">
        <v>0</v>
      </c>
      <c r="BQ159" s="799">
        <v>0</v>
      </c>
      <c r="BR159" s="799">
        <v>0</v>
      </c>
      <c r="BS159" s="800">
        <v>0</v>
      </c>
      <c r="BT159" s="799">
        <v>0</v>
      </c>
      <c r="BU159" s="799"/>
      <c r="BV159" s="799">
        <v>0</v>
      </c>
      <c r="BW159" s="799">
        <v>0</v>
      </c>
      <c r="BX159" s="799">
        <v>0</v>
      </c>
      <c r="BY159" s="799"/>
    </row>
    <row r="160" spans="1:77" s="5" customFormat="1" ht="12.75" hidden="1" customHeight="1" x14ac:dyDescent="0.2">
      <c r="A160" s="9"/>
      <c r="B160" s="338"/>
      <c r="C160" s="654" t="s">
        <v>336</v>
      </c>
      <c r="D160" s="338"/>
      <c r="E160" s="946"/>
      <c r="F160" s="15"/>
      <c r="G160" s="11" t="s">
        <v>336</v>
      </c>
      <c r="H160" s="11" t="s">
        <v>336</v>
      </c>
      <c r="I160" s="824"/>
      <c r="J160" s="825"/>
      <c r="K160" s="826"/>
      <c r="L160" s="827"/>
      <c r="M160" s="827"/>
      <c r="N160" s="827"/>
      <c r="O160" s="14" t="s">
        <v>336</v>
      </c>
      <c r="P160" s="663"/>
      <c r="Q160" s="11">
        <v>0</v>
      </c>
      <c r="R160" s="11">
        <v>0</v>
      </c>
      <c r="S160" s="11">
        <v>0</v>
      </c>
      <c r="T160" s="34"/>
      <c r="U160" s="397">
        <v>0</v>
      </c>
      <c r="V160" s="152"/>
      <c r="W160" s="16"/>
      <c r="X160" s="812" t="s">
        <v>336</v>
      </c>
      <c r="Y160" s="671" t="s">
        <v>130</v>
      </c>
      <c r="Z160" s="808">
        <v>0</v>
      </c>
      <c r="AA160" s="671" t="s">
        <v>336</v>
      </c>
      <c r="AB160" s="671" t="s">
        <v>336</v>
      </c>
      <c r="AC160" s="671" t="s">
        <v>336</v>
      </c>
      <c r="AE160" s="798" t="s">
        <v>2071</v>
      </c>
      <c r="AF160" s="798"/>
      <c r="AG160" s="809" t="s">
        <v>336</v>
      </c>
      <c r="AH160" s="809" t="s">
        <v>336</v>
      </c>
      <c r="AI160" s="809" t="s">
        <v>336</v>
      </c>
      <c r="AJ160" s="809" t="s">
        <v>336</v>
      </c>
      <c r="AK160" s="809" t="s">
        <v>336</v>
      </c>
      <c r="AL160" s="809" t="s">
        <v>336</v>
      </c>
      <c r="AM160" s="809" t="s">
        <v>336</v>
      </c>
      <c r="AN160" s="809" t="s">
        <v>336</v>
      </c>
      <c r="AO160" s="809" t="s">
        <v>336</v>
      </c>
      <c r="AP160" s="809" t="s">
        <v>336</v>
      </c>
      <c r="AQ160" s="809" t="s">
        <v>336</v>
      </c>
      <c r="AR160" s="809" t="s">
        <v>336</v>
      </c>
      <c r="AS160" s="809" t="s">
        <v>336</v>
      </c>
      <c r="AT160" s="809" t="s">
        <v>336</v>
      </c>
      <c r="AU160" s="809" t="s">
        <v>336</v>
      </c>
      <c r="AV160" s="809" t="s">
        <v>336</v>
      </c>
      <c r="AW160" s="809" t="s">
        <v>336</v>
      </c>
      <c r="AX160" s="809"/>
      <c r="AY160" s="810"/>
      <c r="AZ160" s="811"/>
      <c r="BA160" s="798">
        <v>0</v>
      </c>
      <c r="BB160" s="799">
        <v>0</v>
      </c>
      <c r="BC160" s="798">
        <v>0</v>
      </c>
      <c r="BD160" s="799">
        <v>0</v>
      </c>
      <c r="BE160" s="799">
        <v>0</v>
      </c>
      <c r="BF160" s="800">
        <v>0</v>
      </c>
      <c r="BG160" s="800">
        <v>1</v>
      </c>
      <c r="BH160" s="799">
        <v>0</v>
      </c>
      <c r="BI160" s="799">
        <v>0</v>
      </c>
      <c r="BJ160" s="799">
        <v>0</v>
      </c>
      <c r="BK160" s="799">
        <v>0</v>
      </c>
      <c r="BL160" s="799">
        <v>0</v>
      </c>
      <c r="BM160" s="800">
        <v>0</v>
      </c>
      <c r="BN160" s="800">
        <v>0</v>
      </c>
      <c r="BO160" s="799">
        <v>0</v>
      </c>
      <c r="BP160" s="799">
        <v>0</v>
      </c>
      <c r="BQ160" s="799">
        <v>0</v>
      </c>
      <c r="BR160" s="799">
        <v>0</v>
      </c>
      <c r="BS160" s="800">
        <v>0</v>
      </c>
      <c r="BT160" s="799">
        <v>0</v>
      </c>
      <c r="BU160" s="799"/>
      <c r="BV160" s="799">
        <v>0</v>
      </c>
      <c r="BW160" s="799">
        <v>0</v>
      </c>
      <c r="BX160" s="799">
        <v>0</v>
      </c>
      <c r="BY160" s="799"/>
    </row>
    <row r="161" spans="1:77" s="5" customFormat="1" ht="12.75" hidden="1" customHeight="1" x14ac:dyDescent="0.2">
      <c r="A161" s="9"/>
      <c r="B161" s="338"/>
      <c r="C161" s="654" t="s">
        <v>336</v>
      </c>
      <c r="D161" s="338"/>
      <c r="E161" s="946"/>
      <c r="F161" s="15"/>
      <c r="G161" s="11" t="s">
        <v>336</v>
      </c>
      <c r="H161" s="11" t="s">
        <v>336</v>
      </c>
      <c r="I161" s="824"/>
      <c r="J161" s="825"/>
      <c r="K161" s="826"/>
      <c r="L161" s="827"/>
      <c r="M161" s="827"/>
      <c r="N161" s="827"/>
      <c r="O161" s="14" t="s">
        <v>336</v>
      </c>
      <c r="P161" s="663"/>
      <c r="Q161" s="11">
        <v>0</v>
      </c>
      <c r="R161" s="11">
        <v>0</v>
      </c>
      <c r="S161" s="11">
        <v>0</v>
      </c>
      <c r="T161" s="34"/>
      <c r="U161" s="397">
        <v>0</v>
      </c>
      <c r="V161" s="152"/>
      <c r="W161" s="16"/>
      <c r="X161" s="812" t="s">
        <v>336</v>
      </c>
      <c r="Y161" s="671" t="s">
        <v>130</v>
      </c>
      <c r="Z161" s="808">
        <v>0</v>
      </c>
      <c r="AA161" s="671" t="s">
        <v>336</v>
      </c>
      <c r="AB161" s="671" t="s">
        <v>336</v>
      </c>
      <c r="AC161" s="671" t="s">
        <v>336</v>
      </c>
      <c r="AE161" s="798" t="s">
        <v>2071</v>
      </c>
      <c r="AF161" s="798"/>
      <c r="AG161" s="809" t="s">
        <v>336</v>
      </c>
      <c r="AH161" s="809" t="s">
        <v>336</v>
      </c>
      <c r="AI161" s="809" t="s">
        <v>336</v>
      </c>
      <c r="AJ161" s="809" t="s">
        <v>336</v>
      </c>
      <c r="AK161" s="809" t="s">
        <v>336</v>
      </c>
      <c r="AL161" s="809" t="s">
        <v>336</v>
      </c>
      <c r="AM161" s="809" t="s">
        <v>336</v>
      </c>
      <c r="AN161" s="809" t="s">
        <v>336</v>
      </c>
      <c r="AO161" s="809" t="s">
        <v>336</v>
      </c>
      <c r="AP161" s="809" t="s">
        <v>336</v>
      </c>
      <c r="AQ161" s="809" t="s">
        <v>336</v>
      </c>
      <c r="AR161" s="809" t="s">
        <v>336</v>
      </c>
      <c r="AS161" s="809" t="s">
        <v>336</v>
      </c>
      <c r="AT161" s="809" t="s">
        <v>336</v>
      </c>
      <c r="AU161" s="809" t="s">
        <v>336</v>
      </c>
      <c r="AV161" s="809" t="s">
        <v>336</v>
      </c>
      <c r="AW161" s="809" t="s">
        <v>336</v>
      </c>
      <c r="AX161" s="809"/>
      <c r="AY161" s="810"/>
      <c r="AZ161" s="811"/>
      <c r="BA161" s="798">
        <v>0</v>
      </c>
      <c r="BB161" s="799">
        <v>0</v>
      </c>
      <c r="BC161" s="798">
        <v>0</v>
      </c>
      <c r="BD161" s="799">
        <v>0</v>
      </c>
      <c r="BE161" s="799">
        <v>0</v>
      </c>
      <c r="BF161" s="800">
        <v>0</v>
      </c>
      <c r="BG161" s="800">
        <v>1</v>
      </c>
      <c r="BH161" s="799">
        <v>0</v>
      </c>
      <c r="BI161" s="799">
        <v>0</v>
      </c>
      <c r="BJ161" s="799">
        <v>0</v>
      </c>
      <c r="BK161" s="799">
        <v>0</v>
      </c>
      <c r="BL161" s="799">
        <v>0</v>
      </c>
      <c r="BM161" s="800">
        <v>0</v>
      </c>
      <c r="BN161" s="800">
        <v>0</v>
      </c>
      <c r="BO161" s="799">
        <v>0</v>
      </c>
      <c r="BP161" s="799">
        <v>0</v>
      </c>
      <c r="BQ161" s="799">
        <v>0</v>
      </c>
      <c r="BR161" s="799">
        <v>0</v>
      </c>
      <c r="BS161" s="800">
        <v>0</v>
      </c>
      <c r="BT161" s="799">
        <v>0</v>
      </c>
      <c r="BU161" s="799"/>
      <c r="BV161" s="799">
        <v>0</v>
      </c>
      <c r="BW161" s="799">
        <v>0</v>
      </c>
      <c r="BX161" s="799">
        <v>0</v>
      </c>
      <c r="BY161" s="799"/>
    </row>
    <row r="162" spans="1:77" s="5" customFormat="1" ht="12.75" hidden="1" customHeight="1" x14ac:dyDescent="0.2">
      <c r="A162" s="9"/>
      <c r="B162" s="338"/>
      <c r="C162" s="654" t="s">
        <v>336</v>
      </c>
      <c r="D162" s="338"/>
      <c r="E162" s="946"/>
      <c r="F162" s="15"/>
      <c r="G162" s="11" t="s">
        <v>336</v>
      </c>
      <c r="H162" s="11" t="s">
        <v>336</v>
      </c>
      <c r="I162" s="824"/>
      <c r="J162" s="825"/>
      <c r="K162" s="826"/>
      <c r="L162" s="827"/>
      <c r="M162" s="827"/>
      <c r="N162" s="827"/>
      <c r="O162" s="14" t="s">
        <v>336</v>
      </c>
      <c r="P162" s="663"/>
      <c r="Q162" s="11">
        <v>0</v>
      </c>
      <c r="R162" s="11">
        <v>0</v>
      </c>
      <c r="S162" s="11">
        <v>0</v>
      </c>
      <c r="T162" s="34"/>
      <c r="U162" s="397">
        <v>0</v>
      </c>
      <c r="V162" s="152"/>
      <c r="W162" s="16"/>
      <c r="X162" s="812" t="s">
        <v>336</v>
      </c>
      <c r="Y162" s="671" t="s">
        <v>130</v>
      </c>
      <c r="Z162" s="808">
        <v>0</v>
      </c>
      <c r="AA162" s="671" t="s">
        <v>336</v>
      </c>
      <c r="AB162" s="671" t="s">
        <v>336</v>
      </c>
      <c r="AC162" s="671" t="s">
        <v>336</v>
      </c>
      <c r="AE162" s="798" t="s">
        <v>2071</v>
      </c>
      <c r="AF162" s="798"/>
      <c r="AG162" s="809" t="s">
        <v>336</v>
      </c>
      <c r="AH162" s="809" t="s">
        <v>336</v>
      </c>
      <c r="AI162" s="809" t="s">
        <v>336</v>
      </c>
      <c r="AJ162" s="809" t="s">
        <v>336</v>
      </c>
      <c r="AK162" s="809" t="s">
        <v>336</v>
      </c>
      <c r="AL162" s="809" t="s">
        <v>336</v>
      </c>
      <c r="AM162" s="809" t="s">
        <v>336</v>
      </c>
      <c r="AN162" s="809" t="s">
        <v>336</v>
      </c>
      <c r="AO162" s="809" t="s">
        <v>336</v>
      </c>
      <c r="AP162" s="809" t="s">
        <v>336</v>
      </c>
      <c r="AQ162" s="809" t="s">
        <v>336</v>
      </c>
      <c r="AR162" s="809" t="s">
        <v>336</v>
      </c>
      <c r="AS162" s="809" t="s">
        <v>336</v>
      </c>
      <c r="AT162" s="809" t="s">
        <v>336</v>
      </c>
      <c r="AU162" s="809" t="s">
        <v>336</v>
      </c>
      <c r="AV162" s="809" t="s">
        <v>336</v>
      </c>
      <c r="AW162" s="809" t="s">
        <v>336</v>
      </c>
      <c r="AX162" s="809"/>
      <c r="AY162" s="810"/>
      <c r="AZ162" s="811"/>
      <c r="BA162" s="798">
        <v>0</v>
      </c>
      <c r="BB162" s="799">
        <v>0</v>
      </c>
      <c r="BC162" s="798">
        <v>0</v>
      </c>
      <c r="BD162" s="799">
        <v>0</v>
      </c>
      <c r="BE162" s="799">
        <v>0</v>
      </c>
      <c r="BF162" s="800">
        <v>0</v>
      </c>
      <c r="BG162" s="800">
        <v>1</v>
      </c>
      <c r="BH162" s="799">
        <v>0</v>
      </c>
      <c r="BI162" s="799">
        <v>0</v>
      </c>
      <c r="BJ162" s="799">
        <v>0</v>
      </c>
      <c r="BK162" s="799">
        <v>0</v>
      </c>
      <c r="BL162" s="799">
        <v>0</v>
      </c>
      <c r="BM162" s="800">
        <v>0</v>
      </c>
      <c r="BN162" s="800">
        <v>0</v>
      </c>
      <c r="BO162" s="799">
        <v>0</v>
      </c>
      <c r="BP162" s="799">
        <v>0</v>
      </c>
      <c r="BQ162" s="799">
        <v>0</v>
      </c>
      <c r="BR162" s="799">
        <v>0</v>
      </c>
      <c r="BS162" s="800">
        <v>0</v>
      </c>
      <c r="BT162" s="799">
        <v>0</v>
      </c>
      <c r="BU162" s="799"/>
      <c r="BV162" s="799">
        <v>0</v>
      </c>
      <c r="BW162" s="799">
        <v>0</v>
      </c>
      <c r="BX162" s="799">
        <v>0</v>
      </c>
      <c r="BY162" s="799"/>
    </row>
    <row r="163" spans="1:77" s="5" customFormat="1" ht="12.75" hidden="1" customHeight="1" x14ac:dyDescent="0.2">
      <c r="A163" s="9"/>
      <c r="B163" s="338"/>
      <c r="C163" s="654" t="s">
        <v>336</v>
      </c>
      <c r="D163" s="338"/>
      <c r="E163" s="946"/>
      <c r="F163" s="15"/>
      <c r="G163" s="11" t="s">
        <v>336</v>
      </c>
      <c r="H163" s="11" t="s">
        <v>336</v>
      </c>
      <c r="I163" s="824"/>
      <c r="J163" s="825"/>
      <c r="K163" s="826"/>
      <c r="L163" s="827"/>
      <c r="M163" s="827"/>
      <c r="N163" s="827"/>
      <c r="O163" s="14" t="s">
        <v>336</v>
      </c>
      <c r="P163" s="663"/>
      <c r="Q163" s="11">
        <v>0</v>
      </c>
      <c r="R163" s="11">
        <v>0</v>
      </c>
      <c r="S163" s="11">
        <v>0</v>
      </c>
      <c r="T163" s="34"/>
      <c r="U163" s="397">
        <v>0</v>
      </c>
      <c r="V163" s="152"/>
      <c r="W163" s="16"/>
      <c r="X163" s="812" t="s">
        <v>336</v>
      </c>
      <c r="Y163" s="671" t="s">
        <v>130</v>
      </c>
      <c r="Z163" s="808">
        <v>0</v>
      </c>
      <c r="AA163" s="671" t="s">
        <v>336</v>
      </c>
      <c r="AB163" s="671" t="s">
        <v>336</v>
      </c>
      <c r="AC163" s="671" t="s">
        <v>336</v>
      </c>
      <c r="AE163" s="798" t="s">
        <v>2071</v>
      </c>
      <c r="AF163" s="798"/>
      <c r="AG163" s="809" t="s">
        <v>336</v>
      </c>
      <c r="AH163" s="809" t="s">
        <v>336</v>
      </c>
      <c r="AI163" s="809" t="s">
        <v>336</v>
      </c>
      <c r="AJ163" s="809" t="s">
        <v>336</v>
      </c>
      <c r="AK163" s="809" t="s">
        <v>336</v>
      </c>
      <c r="AL163" s="809" t="s">
        <v>336</v>
      </c>
      <c r="AM163" s="809" t="s">
        <v>336</v>
      </c>
      <c r="AN163" s="809" t="s">
        <v>336</v>
      </c>
      <c r="AO163" s="809" t="s">
        <v>336</v>
      </c>
      <c r="AP163" s="809" t="s">
        <v>336</v>
      </c>
      <c r="AQ163" s="809" t="s">
        <v>336</v>
      </c>
      <c r="AR163" s="809" t="s">
        <v>336</v>
      </c>
      <c r="AS163" s="809" t="s">
        <v>336</v>
      </c>
      <c r="AT163" s="809" t="s">
        <v>336</v>
      </c>
      <c r="AU163" s="809" t="s">
        <v>336</v>
      </c>
      <c r="AV163" s="809" t="s">
        <v>336</v>
      </c>
      <c r="AW163" s="809" t="s">
        <v>336</v>
      </c>
      <c r="AX163" s="809"/>
      <c r="AY163" s="810"/>
      <c r="AZ163" s="811"/>
      <c r="BA163" s="798">
        <v>0</v>
      </c>
      <c r="BB163" s="799">
        <v>0</v>
      </c>
      <c r="BC163" s="798">
        <v>0</v>
      </c>
      <c r="BD163" s="799">
        <v>0</v>
      </c>
      <c r="BE163" s="799">
        <v>0</v>
      </c>
      <c r="BF163" s="800">
        <v>0</v>
      </c>
      <c r="BG163" s="800">
        <v>1</v>
      </c>
      <c r="BH163" s="799">
        <v>0</v>
      </c>
      <c r="BI163" s="799">
        <v>0</v>
      </c>
      <c r="BJ163" s="799">
        <v>0</v>
      </c>
      <c r="BK163" s="799">
        <v>0</v>
      </c>
      <c r="BL163" s="799">
        <v>0</v>
      </c>
      <c r="BM163" s="800">
        <v>0</v>
      </c>
      <c r="BN163" s="800">
        <v>0</v>
      </c>
      <c r="BO163" s="799">
        <v>0</v>
      </c>
      <c r="BP163" s="799">
        <v>0</v>
      </c>
      <c r="BQ163" s="799">
        <v>0</v>
      </c>
      <c r="BR163" s="799">
        <v>0</v>
      </c>
      <c r="BS163" s="800">
        <v>0</v>
      </c>
      <c r="BT163" s="799">
        <v>0</v>
      </c>
      <c r="BU163" s="799"/>
      <c r="BV163" s="799">
        <v>0</v>
      </c>
      <c r="BW163" s="799">
        <v>0</v>
      </c>
      <c r="BX163" s="799">
        <v>0</v>
      </c>
      <c r="BY163" s="799"/>
    </row>
    <row r="164" spans="1:77" s="5" customFormat="1" ht="12.75" hidden="1" customHeight="1" x14ac:dyDescent="0.2">
      <c r="A164" s="9"/>
      <c r="B164" s="338"/>
      <c r="C164" s="654" t="s">
        <v>336</v>
      </c>
      <c r="D164" s="338"/>
      <c r="E164" s="946"/>
      <c r="F164" s="15"/>
      <c r="G164" s="11" t="s">
        <v>336</v>
      </c>
      <c r="H164" s="11" t="s">
        <v>336</v>
      </c>
      <c r="I164" s="824"/>
      <c r="J164" s="825"/>
      <c r="K164" s="826"/>
      <c r="L164" s="827"/>
      <c r="M164" s="827"/>
      <c r="N164" s="827"/>
      <c r="O164" s="14" t="s">
        <v>336</v>
      </c>
      <c r="P164" s="663"/>
      <c r="Q164" s="11">
        <v>0</v>
      </c>
      <c r="R164" s="11">
        <v>0</v>
      </c>
      <c r="S164" s="11">
        <v>0</v>
      </c>
      <c r="T164" s="34"/>
      <c r="U164" s="397">
        <v>0</v>
      </c>
      <c r="V164" s="152"/>
      <c r="W164" s="16"/>
      <c r="X164" s="812" t="s">
        <v>336</v>
      </c>
      <c r="Y164" s="671" t="s">
        <v>130</v>
      </c>
      <c r="Z164" s="808">
        <v>0</v>
      </c>
      <c r="AA164" s="671" t="s">
        <v>336</v>
      </c>
      <c r="AB164" s="671" t="s">
        <v>336</v>
      </c>
      <c r="AC164" s="671" t="s">
        <v>336</v>
      </c>
      <c r="AE164" s="798" t="s">
        <v>2071</v>
      </c>
      <c r="AF164" s="798"/>
      <c r="AG164" s="809" t="s">
        <v>336</v>
      </c>
      <c r="AH164" s="809" t="s">
        <v>336</v>
      </c>
      <c r="AI164" s="809" t="s">
        <v>336</v>
      </c>
      <c r="AJ164" s="809" t="s">
        <v>336</v>
      </c>
      <c r="AK164" s="809" t="s">
        <v>336</v>
      </c>
      <c r="AL164" s="809" t="s">
        <v>336</v>
      </c>
      <c r="AM164" s="809" t="s">
        <v>336</v>
      </c>
      <c r="AN164" s="809" t="s">
        <v>336</v>
      </c>
      <c r="AO164" s="809" t="s">
        <v>336</v>
      </c>
      <c r="AP164" s="809" t="s">
        <v>336</v>
      </c>
      <c r="AQ164" s="809" t="s">
        <v>336</v>
      </c>
      <c r="AR164" s="809" t="s">
        <v>336</v>
      </c>
      <c r="AS164" s="809" t="s">
        <v>336</v>
      </c>
      <c r="AT164" s="809" t="s">
        <v>336</v>
      </c>
      <c r="AU164" s="809" t="s">
        <v>336</v>
      </c>
      <c r="AV164" s="809" t="s">
        <v>336</v>
      </c>
      <c r="AW164" s="809" t="s">
        <v>336</v>
      </c>
      <c r="AX164" s="809"/>
      <c r="AY164" s="810"/>
      <c r="AZ164" s="811"/>
      <c r="BA164" s="798">
        <v>0</v>
      </c>
      <c r="BB164" s="799">
        <v>0</v>
      </c>
      <c r="BC164" s="798">
        <v>0</v>
      </c>
      <c r="BD164" s="799">
        <v>0</v>
      </c>
      <c r="BE164" s="799">
        <v>0</v>
      </c>
      <c r="BF164" s="800">
        <v>0</v>
      </c>
      <c r="BG164" s="800">
        <v>1</v>
      </c>
      <c r="BH164" s="799">
        <v>0</v>
      </c>
      <c r="BI164" s="799">
        <v>0</v>
      </c>
      <c r="BJ164" s="799">
        <v>0</v>
      </c>
      <c r="BK164" s="799">
        <v>0</v>
      </c>
      <c r="BL164" s="799">
        <v>0</v>
      </c>
      <c r="BM164" s="800">
        <v>0</v>
      </c>
      <c r="BN164" s="800">
        <v>0</v>
      </c>
      <c r="BO164" s="799">
        <v>0</v>
      </c>
      <c r="BP164" s="799">
        <v>0</v>
      </c>
      <c r="BQ164" s="799">
        <v>0</v>
      </c>
      <c r="BR164" s="799">
        <v>0</v>
      </c>
      <c r="BS164" s="800">
        <v>0</v>
      </c>
      <c r="BT164" s="799">
        <v>0</v>
      </c>
      <c r="BU164" s="799"/>
      <c r="BV164" s="799">
        <v>0</v>
      </c>
      <c r="BW164" s="799">
        <v>0</v>
      </c>
      <c r="BX164" s="799">
        <v>0</v>
      </c>
      <c r="BY164" s="799"/>
    </row>
    <row r="165" spans="1:77" s="5" customFormat="1" ht="12.75" hidden="1" customHeight="1" x14ac:dyDescent="0.2">
      <c r="A165" s="9"/>
      <c r="B165" s="338"/>
      <c r="C165" s="654" t="s">
        <v>336</v>
      </c>
      <c r="D165" s="338"/>
      <c r="E165" s="946"/>
      <c r="F165" s="15"/>
      <c r="G165" s="11" t="s">
        <v>336</v>
      </c>
      <c r="H165" s="11" t="s">
        <v>336</v>
      </c>
      <c r="I165" s="824"/>
      <c r="J165" s="825"/>
      <c r="K165" s="826"/>
      <c r="L165" s="827"/>
      <c r="M165" s="827"/>
      <c r="N165" s="827"/>
      <c r="O165" s="14" t="s">
        <v>336</v>
      </c>
      <c r="P165" s="663"/>
      <c r="Q165" s="11">
        <v>0</v>
      </c>
      <c r="R165" s="11">
        <v>0</v>
      </c>
      <c r="S165" s="11">
        <v>0</v>
      </c>
      <c r="T165" s="34"/>
      <c r="U165" s="397">
        <v>0</v>
      </c>
      <c r="V165" s="152"/>
      <c r="W165" s="16"/>
      <c r="X165" s="812" t="s">
        <v>336</v>
      </c>
      <c r="Y165" s="671" t="s">
        <v>130</v>
      </c>
      <c r="Z165" s="808">
        <v>0</v>
      </c>
      <c r="AA165" s="671" t="s">
        <v>336</v>
      </c>
      <c r="AB165" s="671" t="s">
        <v>336</v>
      </c>
      <c r="AC165" s="671" t="s">
        <v>336</v>
      </c>
      <c r="AE165" s="798" t="s">
        <v>2071</v>
      </c>
      <c r="AF165" s="798"/>
      <c r="AG165" s="809" t="s">
        <v>336</v>
      </c>
      <c r="AH165" s="809" t="s">
        <v>336</v>
      </c>
      <c r="AI165" s="809" t="s">
        <v>336</v>
      </c>
      <c r="AJ165" s="809" t="s">
        <v>336</v>
      </c>
      <c r="AK165" s="809" t="s">
        <v>336</v>
      </c>
      <c r="AL165" s="809" t="s">
        <v>336</v>
      </c>
      <c r="AM165" s="809" t="s">
        <v>336</v>
      </c>
      <c r="AN165" s="809" t="s">
        <v>336</v>
      </c>
      <c r="AO165" s="809" t="s">
        <v>336</v>
      </c>
      <c r="AP165" s="809" t="s">
        <v>336</v>
      </c>
      <c r="AQ165" s="809" t="s">
        <v>336</v>
      </c>
      <c r="AR165" s="809" t="s">
        <v>336</v>
      </c>
      <c r="AS165" s="809" t="s">
        <v>336</v>
      </c>
      <c r="AT165" s="809" t="s">
        <v>336</v>
      </c>
      <c r="AU165" s="809" t="s">
        <v>336</v>
      </c>
      <c r="AV165" s="809" t="s">
        <v>336</v>
      </c>
      <c r="AW165" s="809" t="s">
        <v>336</v>
      </c>
      <c r="AX165" s="809"/>
      <c r="AY165" s="810"/>
      <c r="AZ165" s="811"/>
      <c r="BA165" s="798">
        <v>0</v>
      </c>
      <c r="BB165" s="799">
        <v>0</v>
      </c>
      <c r="BC165" s="798">
        <v>0</v>
      </c>
      <c r="BD165" s="799">
        <v>0</v>
      </c>
      <c r="BE165" s="799">
        <v>0</v>
      </c>
      <c r="BF165" s="800">
        <v>0</v>
      </c>
      <c r="BG165" s="800">
        <v>1</v>
      </c>
      <c r="BH165" s="799">
        <v>0</v>
      </c>
      <c r="BI165" s="799">
        <v>0</v>
      </c>
      <c r="BJ165" s="799">
        <v>0</v>
      </c>
      <c r="BK165" s="799">
        <v>0</v>
      </c>
      <c r="BL165" s="799">
        <v>0</v>
      </c>
      <c r="BM165" s="800">
        <v>0</v>
      </c>
      <c r="BN165" s="800">
        <v>0</v>
      </c>
      <c r="BO165" s="799">
        <v>0</v>
      </c>
      <c r="BP165" s="799">
        <v>0</v>
      </c>
      <c r="BQ165" s="799">
        <v>0</v>
      </c>
      <c r="BR165" s="799">
        <v>0</v>
      </c>
      <c r="BS165" s="800">
        <v>0</v>
      </c>
      <c r="BT165" s="799">
        <v>0</v>
      </c>
      <c r="BU165" s="799"/>
      <c r="BV165" s="799">
        <v>0</v>
      </c>
      <c r="BW165" s="799">
        <v>0</v>
      </c>
      <c r="BX165" s="799">
        <v>0</v>
      </c>
      <c r="BY165" s="799"/>
    </row>
    <row r="166" spans="1:77" s="5" customFormat="1" ht="12.75" hidden="1" customHeight="1" x14ac:dyDescent="0.2">
      <c r="A166" s="9"/>
      <c r="B166" s="338"/>
      <c r="C166" s="654" t="s">
        <v>336</v>
      </c>
      <c r="D166" s="338"/>
      <c r="E166" s="946"/>
      <c r="F166" s="15"/>
      <c r="G166" s="11" t="s">
        <v>336</v>
      </c>
      <c r="H166" s="11" t="s">
        <v>336</v>
      </c>
      <c r="I166" s="824"/>
      <c r="J166" s="825"/>
      <c r="K166" s="826"/>
      <c r="L166" s="827"/>
      <c r="M166" s="827"/>
      <c r="N166" s="827"/>
      <c r="O166" s="14" t="s">
        <v>336</v>
      </c>
      <c r="P166" s="663"/>
      <c r="Q166" s="11">
        <v>0</v>
      </c>
      <c r="R166" s="11">
        <v>0</v>
      </c>
      <c r="S166" s="11">
        <v>0</v>
      </c>
      <c r="T166" s="34"/>
      <c r="U166" s="397">
        <v>0</v>
      </c>
      <c r="V166" s="152"/>
      <c r="W166" s="16"/>
      <c r="X166" s="812" t="s">
        <v>336</v>
      </c>
      <c r="Y166" s="671" t="s">
        <v>130</v>
      </c>
      <c r="Z166" s="808">
        <v>0</v>
      </c>
      <c r="AA166" s="671" t="s">
        <v>336</v>
      </c>
      <c r="AB166" s="671" t="s">
        <v>336</v>
      </c>
      <c r="AC166" s="671" t="s">
        <v>336</v>
      </c>
      <c r="AE166" s="798" t="s">
        <v>2071</v>
      </c>
      <c r="AF166" s="798"/>
      <c r="AG166" s="809" t="s">
        <v>336</v>
      </c>
      <c r="AH166" s="809" t="s">
        <v>336</v>
      </c>
      <c r="AI166" s="809" t="s">
        <v>336</v>
      </c>
      <c r="AJ166" s="809" t="s">
        <v>336</v>
      </c>
      <c r="AK166" s="809" t="s">
        <v>336</v>
      </c>
      <c r="AL166" s="809" t="s">
        <v>336</v>
      </c>
      <c r="AM166" s="809" t="s">
        <v>336</v>
      </c>
      <c r="AN166" s="809" t="s">
        <v>336</v>
      </c>
      <c r="AO166" s="809" t="s">
        <v>336</v>
      </c>
      <c r="AP166" s="809" t="s">
        <v>336</v>
      </c>
      <c r="AQ166" s="809" t="s">
        <v>336</v>
      </c>
      <c r="AR166" s="809" t="s">
        <v>336</v>
      </c>
      <c r="AS166" s="809" t="s">
        <v>336</v>
      </c>
      <c r="AT166" s="809" t="s">
        <v>336</v>
      </c>
      <c r="AU166" s="809" t="s">
        <v>336</v>
      </c>
      <c r="AV166" s="809" t="s">
        <v>336</v>
      </c>
      <c r="AW166" s="809" t="s">
        <v>336</v>
      </c>
      <c r="AX166" s="809"/>
      <c r="AY166" s="810"/>
      <c r="AZ166" s="811"/>
      <c r="BA166" s="798">
        <v>0</v>
      </c>
      <c r="BB166" s="799">
        <v>0</v>
      </c>
      <c r="BC166" s="798">
        <v>0</v>
      </c>
      <c r="BD166" s="799">
        <v>0</v>
      </c>
      <c r="BE166" s="799">
        <v>0</v>
      </c>
      <c r="BF166" s="800">
        <v>0</v>
      </c>
      <c r="BG166" s="800">
        <v>1</v>
      </c>
      <c r="BH166" s="799">
        <v>0</v>
      </c>
      <c r="BI166" s="799">
        <v>0</v>
      </c>
      <c r="BJ166" s="799">
        <v>0</v>
      </c>
      <c r="BK166" s="799">
        <v>0</v>
      </c>
      <c r="BL166" s="799">
        <v>0</v>
      </c>
      <c r="BM166" s="800">
        <v>0</v>
      </c>
      <c r="BN166" s="800">
        <v>0</v>
      </c>
      <c r="BO166" s="799">
        <v>0</v>
      </c>
      <c r="BP166" s="799">
        <v>0</v>
      </c>
      <c r="BQ166" s="799">
        <v>0</v>
      </c>
      <c r="BR166" s="799">
        <v>0</v>
      </c>
      <c r="BS166" s="800">
        <v>0</v>
      </c>
      <c r="BT166" s="799">
        <v>0</v>
      </c>
      <c r="BU166" s="799"/>
      <c r="BV166" s="799">
        <v>0</v>
      </c>
      <c r="BW166" s="799">
        <v>0</v>
      </c>
      <c r="BX166" s="799">
        <v>0</v>
      </c>
      <c r="BY166" s="799"/>
    </row>
    <row r="167" spans="1:77" s="5" customFormat="1" ht="12.75" hidden="1" customHeight="1" x14ac:dyDescent="0.2">
      <c r="A167" s="9"/>
      <c r="B167" s="338"/>
      <c r="C167" s="654" t="s">
        <v>336</v>
      </c>
      <c r="D167" s="338"/>
      <c r="E167" s="946"/>
      <c r="F167" s="15"/>
      <c r="G167" s="11" t="s">
        <v>336</v>
      </c>
      <c r="H167" s="11" t="s">
        <v>336</v>
      </c>
      <c r="I167" s="824"/>
      <c r="J167" s="825"/>
      <c r="K167" s="826"/>
      <c r="L167" s="827"/>
      <c r="M167" s="827"/>
      <c r="N167" s="827"/>
      <c r="O167" s="14" t="s">
        <v>336</v>
      </c>
      <c r="P167" s="663"/>
      <c r="Q167" s="11">
        <v>0</v>
      </c>
      <c r="R167" s="11">
        <v>0</v>
      </c>
      <c r="S167" s="11">
        <v>0</v>
      </c>
      <c r="T167" s="34"/>
      <c r="U167" s="397">
        <v>0</v>
      </c>
      <c r="V167" s="152"/>
      <c r="W167" s="16"/>
      <c r="X167" s="812" t="s">
        <v>336</v>
      </c>
      <c r="Y167" s="671" t="s">
        <v>130</v>
      </c>
      <c r="Z167" s="808">
        <v>0</v>
      </c>
      <c r="AA167" s="671" t="s">
        <v>336</v>
      </c>
      <c r="AB167" s="671" t="s">
        <v>336</v>
      </c>
      <c r="AC167" s="671" t="s">
        <v>336</v>
      </c>
      <c r="AE167" s="798" t="s">
        <v>2071</v>
      </c>
      <c r="AF167" s="798"/>
      <c r="AG167" s="809" t="s">
        <v>336</v>
      </c>
      <c r="AH167" s="809" t="s">
        <v>336</v>
      </c>
      <c r="AI167" s="809" t="s">
        <v>336</v>
      </c>
      <c r="AJ167" s="809" t="s">
        <v>336</v>
      </c>
      <c r="AK167" s="809" t="s">
        <v>336</v>
      </c>
      <c r="AL167" s="809" t="s">
        <v>336</v>
      </c>
      <c r="AM167" s="809" t="s">
        <v>336</v>
      </c>
      <c r="AN167" s="809" t="s">
        <v>336</v>
      </c>
      <c r="AO167" s="809" t="s">
        <v>336</v>
      </c>
      <c r="AP167" s="809" t="s">
        <v>336</v>
      </c>
      <c r="AQ167" s="809" t="s">
        <v>336</v>
      </c>
      <c r="AR167" s="809" t="s">
        <v>336</v>
      </c>
      <c r="AS167" s="809" t="s">
        <v>336</v>
      </c>
      <c r="AT167" s="809" t="s">
        <v>336</v>
      </c>
      <c r="AU167" s="809" t="s">
        <v>336</v>
      </c>
      <c r="AV167" s="809" t="s">
        <v>336</v>
      </c>
      <c r="AW167" s="809" t="s">
        <v>336</v>
      </c>
      <c r="AX167" s="809"/>
      <c r="AY167" s="810"/>
      <c r="AZ167" s="811"/>
      <c r="BA167" s="798">
        <v>0</v>
      </c>
      <c r="BB167" s="799">
        <v>0</v>
      </c>
      <c r="BC167" s="798">
        <v>0</v>
      </c>
      <c r="BD167" s="799">
        <v>0</v>
      </c>
      <c r="BE167" s="799">
        <v>0</v>
      </c>
      <c r="BF167" s="800">
        <v>0</v>
      </c>
      <c r="BG167" s="800">
        <v>1</v>
      </c>
      <c r="BH167" s="799">
        <v>0</v>
      </c>
      <c r="BI167" s="799">
        <v>0</v>
      </c>
      <c r="BJ167" s="799">
        <v>0</v>
      </c>
      <c r="BK167" s="799">
        <v>0</v>
      </c>
      <c r="BL167" s="799">
        <v>0</v>
      </c>
      <c r="BM167" s="800">
        <v>0</v>
      </c>
      <c r="BN167" s="800">
        <v>0</v>
      </c>
      <c r="BO167" s="799">
        <v>0</v>
      </c>
      <c r="BP167" s="799">
        <v>0</v>
      </c>
      <c r="BQ167" s="799">
        <v>0</v>
      </c>
      <c r="BR167" s="799">
        <v>0</v>
      </c>
      <c r="BS167" s="800">
        <v>0</v>
      </c>
      <c r="BT167" s="799">
        <v>0</v>
      </c>
      <c r="BU167" s="799"/>
      <c r="BV167" s="799">
        <v>0</v>
      </c>
      <c r="BW167" s="799">
        <v>0</v>
      </c>
      <c r="BX167" s="799">
        <v>0</v>
      </c>
      <c r="BY167" s="799"/>
    </row>
    <row r="168" spans="1:77" s="5" customFormat="1" ht="12.75" hidden="1" customHeight="1" x14ac:dyDescent="0.2">
      <c r="A168" s="9"/>
      <c r="B168" s="338"/>
      <c r="C168" s="654" t="s">
        <v>336</v>
      </c>
      <c r="D168" s="338"/>
      <c r="E168" s="946"/>
      <c r="F168" s="15"/>
      <c r="G168" s="11" t="s">
        <v>336</v>
      </c>
      <c r="H168" s="11" t="s">
        <v>336</v>
      </c>
      <c r="I168" s="824"/>
      <c r="J168" s="825"/>
      <c r="K168" s="826"/>
      <c r="L168" s="827"/>
      <c r="M168" s="827"/>
      <c r="N168" s="827"/>
      <c r="O168" s="14" t="s">
        <v>336</v>
      </c>
      <c r="P168" s="663"/>
      <c r="Q168" s="11">
        <v>0</v>
      </c>
      <c r="R168" s="11">
        <v>0</v>
      </c>
      <c r="S168" s="11">
        <v>0</v>
      </c>
      <c r="T168" s="34"/>
      <c r="U168" s="397">
        <v>0</v>
      </c>
      <c r="V168" s="152"/>
      <c r="W168" s="16"/>
      <c r="X168" s="812" t="s">
        <v>336</v>
      </c>
      <c r="Y168" s="671" t="s">
        <v>130</v>
      </c>
      <c r="Z168" s="808">
        <v>0</v>
      </c>
      <c r="AA168" s="671" t="s">
        <v>336</v>
      </c>
      <c r="AB168" s="671" t="s">
        <v>336</v>
      </c>
      <c r="AC168" s="671" t="s">
        <v>336</v>
      </c>
      <c r="AE168" s="798" t="s">
        <v>2071</v>
      </c>
      <c r="AF168" s="798"/>
      <c r="AG168" s="809" t="s">
        <v>336</v>
      </c>
      <c r="AH168" s="809" t="s">
        <v>336</v>
      </c>
      <c r="AI168" s="809" t="s">
        <v>336</v>
      </c>
      <c r="AJ168" s="809" t="s">
        <v>336</v>
      </c>
      <c r="AK168" s="809" t="s">
        <v>336</v>
      </c>
      <c r="AL168" s="809" t="s">
        <v>336</v>
      </c>
      <c r="AM168" s="809" t="s">
        <v>336</v>
      </c>
      <c r="AN168" s="809" t="s">
        <v>336</v>
      </c>
      <c r="AO168" s="809" t="s">
        <v>336</v>
      </c>
      <c r="AP168" s="809" t="s">
        <v>336</v>
      </c>
      <c r="AQ168" s="809" t="s">
        <v>336</v>
      </c>
      <c r="AR168" s="809" t="s">
        <v>336</v>
      </c>
      <c r="AS168" s="809" t="s">
        <v>336</v>
      </c>
      <c r="AT168" s="809" t="s">
        <v>336</v>
      </c>
      <c r="AU168" s="809" t="s">
        <v>336</v>
      </c>
      <c r="AV168" s="809" t="s">
        <v>336</v>
      </c>
      <c r="AW168" s="809" t="s">
        <v>336</v>
      </c>
      <c r="AX168" s="809"/>
      <c r="AY168" s="810"/>
      <c r="AZ168" s="811"/>
      <c r="BA168" s="798">
        <v>0</v>
      </c>
      <c r="BB168" s="799">
        <v>0</v>
      </c>
      <c r="BC168" s="798">
        <v>0</v>
      </c>
      <c r="BD168" s="799">
        <v>0</v>
      </c>
      <c r="BE168" s="799">
        <v>0</v>
      </c>
      <c r="BF168" s="800">
        <v>0</v>
      </c>
      <c r="BG168" s="800">
        <v>1</v>
      </c>
      <c r="BH168" s="799">
        <v>0</v>
      </c>
      <c r="BI168" s="799">
        <v>0</v>
      </c>
      <c r="BJ168" s="799">
        <v>0</v>
      </c>
      <c r="BK168" s="799">
        <v>0</v>
      </c>
      <c r="BL168" s="799">
        <v>0</v>
      </c>
      <c r="BM168" s="800">
        <v>0</v>
      </c>
      <c r="BN168" s="800">
        <v>0</v>
      </c>
      <c r="BO168" s="799">
        <v>0</v>
      </c>
      <c r="BP168" s="799">
        <v>0</v>
      </c>
      <c r="BQ168" s="799">
        <v>0</v>
      </c>
      <c r="BR168" s="799">
        <v>0</v>
      </c>
      <c r="BS168" s="800">
        <v>0</v>
      </c>
      <c r="BT168" s="799">
        <v>0</v>
      </c>
      <c r="BU168" s="799"/>
      <c r="BV168" s="799">
        <v>0</v>
      </c>
      <c r="BW168" s="799">
        <v>0</v>
      </c>
      <c r="BX168" s="799">
        <v>0</v>
      </c>
      <c r="BY168" s="799"/>
    </row>
    <row r="169" spans="1:77" s="5" customFormat="1" ht="12.75" hidden="1" customHeight="1" x14ac:dyDescent="0.2">
      <c r="A169" s="9"/>
      <c r="B169" s="338"/>
      <c r="C169" s="654" t="s">
        <v>336</v>
      </c>
      <c r="D169" s="338"/>
      <c r="E169" s="952"/>
      <c r="F169" s="15"/>
      <c r="G169" s="11" t="s">
        <v>336</v>
      </c>
      <c r="H169" s="11" t="s">
        <v>336</v>
      </c>
      <c r="I169" s="824"/>
      <c r="J169" s="825"/>
      <c r="K169" s="826"/>
      <c r="L169" s="827"/>
      <c r="M169" s="827"/>
      <c r="N169" s="827"/>
      <c r="O169" s="14" t="s">
        <v>336</v>
      </c>
      <c r="P169" s="663"/>
      <c r="Q169" s="11">
        <v>0</v>
      </c>
      <c r="R169" s="11">
        <v>0</v>
      </c>
      <c r="S169" s="11">
        <v>0</v>
      </c>
      <c r="T169" s="34"/>
      <c r="U169" s="397">
        <v>0</v>
      </c>
      <c r="V169" s="152"/>
      <c r="W169" s="16"/>
      <c r="X169" s="812" t="s">
        <v>336</v>
      </c>
      <c r="Y169" s="671" t="s">
        <v>130</v>
      </c>
      <c r="Z169" s="808">
        <v>0</v>
      </c>
      <c r="AA169" s="671" t="s">
        <v>336</v>
      </c>
      <c r="AB169" s="671" t="s">
        <v>336</v>
      </c>
      <c r="AC169" s="671" t="s">
        <v>336</v>
      </c>
      <c r="AE169" s="798" t="s">
        <v>2071</v>
      </c>
      <c r="AF169" s="798"/>
      <c r="AG169" s="809" t="s">
        <v>336</v>
      </c>
      <c r="AH169" s="809" t="s">
        <v>336</v>
      </c>
      <c r="AI169" s="809" t="s">
        <v>336</v>
      </c>
      <c r="AJ169" s="809" t="s">
        <v>336</v>
      </c>
      <c r="AK169" s="809" t="s">
        <v>336</v>
      </c>
      <c r="AL169" s="809" t="s">
        <v>336</v>
      </c>
      <c r="AM169" s="809" t="s">
        <v>336</v>
      </c>
      <c r="AN169" s="809" t="s">
        <v>336</v>
      </c>
      <c r="AO169" s="809" t="s">
        <v>336</v>
      </c>
      <c r="AP169" s="809" t="s">
        <v>336</v>
      </c>
      <c r="AQ169" s="809" t="s">
        <v>336</v>
      </c>
      <c r="AR169" s="809" t="s">
        <v>336</v>
      </c>
      <c r="AS169" s="809" t="s">
        <v>336</v>
      </c>
      <c r="AT169" s="809" t="s">
        <v>336</v>
      </c>
      <c r="AU169" s="809" t="s">
        <v>336</v>
      </c>
      <c r="AV169" s="809" t="s">
        <v>336</v>
      </c>
      <c r="AW169" s="809" t="s">
        <v>336</v>
      </c>
      <c r="AX169" s="809"/>
      <c r="AY169" s="810"/>
      <c r="AZ169" s="811"/>
      <c r="BA169" s="798">
        <v>0</v>
      </c>
      <c r="BB169" s="799">
        <v>0</v>
      </c>
      <c r="BC169" s="798">
        <v>0</v>
      </c>
      <c r="BD169" s="799">
        <v>0</v>
      </c>
      <c r="BE169" s="799">
        <v>0</v>
      </c>
      <c r="BF169" s="800">
        <v>0</v>
      </c>
      <c r="BG169" s="800">
        <v>1</v>
      </c>
      <c r="BH169" s="799">
        <v>0</v>
      </c>
      <c r="BI169" s="799">
        <v>0</v>
      </c>
      <c r="BJ169" s="799">
        <v>0</v>
      </c>
      <c r="BK169" s="799">
        <v>0</v>
      </c>
      <c r="BL169" s="799">
        <v>0</v>
      </c>
      <c r="BM169" s="800">
        <v>0</v>
      </c>
      <c r="BN169" s="800">
        <v>0</v>
      </c>
      <c r="BO169" s="799">
        <v>0</v>
      </c>
      <c r="BP169" s="799">
        <v>0</v>
      </c>
      <c r="BQ169" s="799">
        <v>0</v>
      </c>
      <c r="BR169" s="799">
        <v>0</v>
      </c>
      <c r="BS169" s="800">
        <v>0</v>
      </c>
      <c r="BT169" s="799">
        <v>0</v>
      </c>
      <c r="BU169" s="799"/>
      <c r="BV169" s="799">
        <v>0</v>
      </c>
      <c r="BW169" s="799">
        <v>0</v>
      </c>
      <c r="BX169" s="799">
        <v>0</v>
      </c>
      <c r="BY169" s="799"/>
    </row>
    <row r="170" spans="1:77" s="5" customFormat="1" ht="12.75" hidden="1" customHeight="1" x14ac:dyDescent="0.2">
      <c r="A170" s="9"/>
      <c r="B170" s="338"/>
      <c r="C170" s="337" t="s">
        <v>366</v>
      </c>
      <c r="D170" s="432"/>
      <c r="E170" s="150"/>
      <c r="F170" s="34"/>
      <c r="G170" s="34"/>
      <c r="H170" s="425" t="s">
        <v>959</v>
      </c>
      <c r="I170" s="433"/>
      <c r="J170" s="655"/>
      <c r="K170" s="694">
        <v>0</v>
      </c>
      <c r="L170" s="663"/>
      <c r="M170" s="663"/>
      <c r="N170" s="663"/>
      <c r="O170" s="663"/>
      <c r="P170" s="663"/>
      <c r="Q170" s="694">
        <v>0</v>
      </c>
      <c r="R170" s="694">
        <v>0</v>
      </c>
      <c r="S170" s="694">
        <v>0</v>
      </c>
      <c r="T170" s="34"/>
      <c r="U170" s="694">
        <v>0</v>
      </c>
      <c r="V170" s="152"/>
      <c r="W170" s="16"/>
      <c r="X170" s="812" t="s">
        <v>366</v>
      </c>
      <c r="Y170" s="671"/>
      <c r="AE170" s="798"/>
      <c r="AF170" s="798"/>
      <c r="AG170" s="811"/>
      <c r="AH170" s="811"/>
      <c r="AI170" s="811"/>
      <c r="AJ170" s="811"/>
      <c r="AK170" s="811"/>
      <c r="AL170" s="811"/>
      <c r="AM170" s="811"/>
      <c r="AN170" s="811"/>
      <c r="AO170" s="811"/>
      <c r="AP170" s="811"/>
      <c r="AQ170" s="811"/>
      <c r="AR170" s="811"/>
      <c r="AS170" s="811"/>
      <c r="AT170" s="811"/>
      <c r="AU170" s="811"/>
      <c r="AV170" s="811"/>
      <c r="AW170" s="811"/>
      <c r="AX170" s="811"/>
      <c r="AY170" s="811"/>
      <c r="AZ170" s="811"/>
    </row>
    <row r="171" spans="1:77" s="5" customFormat="1" ht="12.75" hidden="1" customHeight="1" x14ac:dyDescent="0.2">
      <c r="A171" s="9"/>
      <c r="B171" s="338"/>
      <c r="C171" s="338"/>
      <c r="D171" s="338"/>
      <c r="E171" s="150"/>
      <c r="F171" s="34"/>
      <c r="G171" s="34"/>
      <c r="H171" s="34"/>
      <c r="I171" s="433"/>
      <c r="J171" s="655"/>
      <c r="K171" s="655"/>
      <c r="L171" s="663"/>
      <c r="M171" s="663"/>
      <c r="N171" s="663"/>
      <c r="O171" s="663"/>
      <c r="P171" s="663"/>
      <c r="Q171" s="34"/>
      <c r="R171" s="34"/>
      <c r="S171" s="34"/>
      <c r="T171" s="34"/>
      <c r="U171" s="34"/>
      <c r="V171" s="152"/>
      <c r="Y171" s="671"/>
    </row>
    <row r="172" spans="1:77" s="5" customFormat="1" ht="12.75" hidden="1" customHeight="1" x14ac:dyDescent="0.2">
      <c r="A172" s="9"/>
      <c r="B172" s="338"/>
      <c r="C172" s="338"/>
      <c r="D172" s="338"/>
      <c r="E172" s="150"/>
      <c r="F172" s="34"/>
      <c r="G172" s="34"/>
      <c r="H172" s="34"/>
      <c r="I172" s="433"/>
      <c r="J172" s="655"/>
      <c r="K172" s="655"/>
      <c r="L172" s="663"/>
      <c r="M172" s="663"/>
      <c r="N172" s="663"/>
      <c r="O172" s="663"/>
      <c r="P172" s="663"/>
      <c r="Q172" s="34"/>
      <c r="R172" s="34"/>
      <c r="S172" s="34"/>
      <c r="T172" s="34"/>
      <c r="U172" s="34"/>
      <c r="V172" s="152"/>
      <c r="Y172" s="671"/>
    </row>
    <row r="173" spans="1:77" s="5" customFormat="1" ht="12.75" hidden="1" customHeight="1" x14ac:dyDescent="0.2">
      <c r="A173" s="9"/>
      <c r="B173" s="338"/>
      <c r="C173" s="338"/>
      <c r="D173" s="338"/>
      <c r="E173" s="150"/>
      <c r="F173" s="34"/>
      <c r="G173" s="34"/>
      <c r="H173" s="34"/>
      <c r="I173" s="433"/>
      <c r="J173" s="655"/>
      <c r="K173" s="655"/>
      <c r="L173" s="663"/>
      <c r="M173" s="663"/>
      <c r="N173" s="663"/>
      <c r="O173" s="663"/>
      <c r="P173" s="663"/>
      <c r="Q173" s="34"/>
      <c r="R173" s="34"/>
      <c r="S173" s="34"/>
      <c r="T173" s="34"/>
      <c r="U173" s="34"/>
      <c r="V173" s="152"/>
      <c r="Y173" s="671"/>
    </row>
    <row r="174" spans="1:77" s="5" customFormat="1" ht="12.75" hidden="1" customHeight="1" x14ac:dyDescent="0.2">
      <c r="A174" s="9"/>
      <c r="B174" s="338"/>
      <c r="C174" s="338"/>
      <c r="D174" s="338"/>
      <c r="E174" s="1031" t="s">
        <v>664</v>
      </c>
      <c r="F174" s="1031" t="s">
        <v>1226</v>
      </c>
      <c r="G174" s="1031" t="s">
        <v>1227</v>
      </c>
      <c r="H174" s="1031" t="s">
        <v>1228</v>
      </c>
      <c r="I174" s="1031" t="s">
        <v>1229</v>
      </c>
      <c r="J174" s="1031" t="s">
        <v>1230</v>
      </c>
      <c r="K174" s="1031" t="s">
        <v>482</v>
      </c>
      <c r="L174" s="656" t="s">
        <v>666</v>
      </c>
      <c r="M174" s="685"/>
      <c r="N174" s="685"/>
      <c r="O174" s="657"/>
      <c r="P174" s="619"/>
      <c r="Q174" s="656" t="s">
        <v>57</v>
      </c>
      <c r="R174" s="657"/>
      <c r="S174" s="1031" t="s">
        <v>58</v>
      </c>
      <c r="T174" s="619"/>
      <c r="U174" s="1031" t="s">
        <v>1188</v>
      </c>
      <c r="V174" s="152"/>
      <c r="Y174" s="671"/>
      <c r="AE174" s="806"/>
      <c r="AF174" s="806"/>
      <c r="AG174" s="806"/>
      <c r="AH174" s="806"/>
      <c r="AI174" s="806"/>
      <c r="AJ174" s="806"/>
      <c r="AK174" s="806"/>
      <c r="AL174" s="806"/>
      <c r="AM174" s="806"/>
      <c r="AN174" s="806"/>
      <c r="AO174" s="806"/>
      <c r="AP174" s="806"/>
      <c r="AQ174" s="806"/>
      <c r="AR174" s="806"/>
      <c r="AS174" s="806"/>
      <c r="AT174" s="806"/>
      <c r="AU174" s="806"/>
      <c r="AV174" s="806"/>
      <c r="AW174" s="806"/>
      <c r="AX174" s="806"/>
      <c r="AY174" s="806"/>
      <c r="AZ174" s="806"/>
      <c r="BM174" s="671"/>
      <c r="BN174" s="671"/>
      <c r="BO174" s="671"/>
      <c r="BP174" s="671"/>
      <c r="BQ174" s="671"/>
      <c r="BR174" s="671"/>
      <c r="BS174" s="671"/>
      <c r="BT174" s="671"/>
    </row>
    <row r="175" spans="1:77" s="5" customFormat="1" ht="12.75" hidden="1" customHeight="1" x14ac:dyDescent="0.2">
      <c r="A175" s="9"/>
      <c r="B175" s="338"/>
      <c r="C175" s="338"/>
      <c r="D175" s="338"/>
      <c r="E175" s="1032"/>
      <c r="F175" s="1032"/>
      <c r="G175" s="1032"/>
      <c r="H175" s="1032"/>
      <c r="I175" s="1032"/>
      <c r="J175" s="1032"/>
      <c r="K175" s="1032"/>
      <c r="L175" s="380" t="s">
        <v>305</v>
      </c>
      <c r="M175" s="380" t="s">
        <v>13</v>
      </c>
      <c r="N175" s="380" t="s">
        <v>306</v>
      </c>
      <c r="O175" s="380" t="s">
        <v>1188</v>
      </c>
      <c r="P175" s="619"/>
      <c r="Q175" s="380" t="s">
        <v>305</v>
      </c>
      <c r="R175" s="380" t="s">
        <v>13</v>
      </c>
      <c r="S175" s="1032"/>
      <c r="T175" s="619"/>
      <c r="U175" s="1032"/>
      <c r="V175" s="152"/>
      <c r="Y175" s="671"/>
      <c r="AE175" s="806"/>
      <c r="AF175" s="806"/>
      <c r="AG175" s="806"/>
      <c r="AH175" s="806"/>
      <c r="AI175" s="806"/>
      <c r="AJ175" s="806"/>
      <c r="AK175" s="806"/>
      <c r="AL175" s="806"/>
      <c r="AM175" s="806"/>
      <c r="AN175" s="806"/>
      <c r="AO175" s="806"/>
      <c r="AP175" s="806"/>
      <c r="AQ175" s="806"/>
      <c r="AR175" s="806"/>
      <c r="AS175" s="806"/>
      <c r="AT175" s="806"/>
      <c r="AU175" s="806"/>
      <c r="AV175" s="806"/>
      <c r="AW175" s="806"/>
      <c r="AX175" s="806"/>
      <c r="AY175" s="806"/>
      <c r="AZ175" s="806"/>
      <c r="BA175" s="671" t="s">
        <v>1688</v>
      </c>
      <c r="BB175" s="794" t="s">
        <v>1688</v>
      </c>
      <c r="BC175" s="671" t="s">
        <v>486</v>
      </c>
      <c r="BD175" s="794" t="s">
        <v>486</v>
      </c>
      <c r="BE175" s="794" t="s">
        <v>139</v>
      </c>
      <c r="BF175" s="671" t="s">
        <v>141</v>
      </c>
      <c r="BG175" s="671" t="s">
        <v>141</v>
      </c>
      <c r="BH175" s="794" t="s">
        <v>141</v>
      </c>
      <c r="BI175" s="794" t="s">
        <v>1860</v>
      </c>
      <c r="BJ175" s="794" t="s">
        <v>317</v>
      </c>
      <c r="BK175" s="794" t="s">
        <v>312</v>
      </c>
      <c r="BL175" s="794" t="s">
        <v>454</v>
      </c>
      <c r="BM175" s="671" t="s">
        <v>313</v>
      </c>
      <c r="BN175" s="671" t="s">
        <v>313</v>
      </c>
      <c r="BO175" s="794" t="s">
        <v>313</v>
      </c>
      <c r="BP175" s="794" t="s">
        <v>973</v>
      </c>
      <c r="BQ175" s="794" t="s">
        <v>971</v>
      </c>
      <c r="BR175" s="794" t="s">
        <v>315</v>
      </c>
      <c r="BS175" s="671" t="s">
        <v>137</v>
      </c>
      <c r="BT175" s="794" t="s">
        <v>137</v>
      </c>
      <c r="BU175" s="794" t="s">
        <v>116</v>
      </c>
      <c r="BV175" s="794" t="s">
        <v>1687</v>
      </c>
      <c r="BW175" s="794" t="s">
        <v>316</v>
      </c>
      <c r="BX175" s="794" t="s">
        <v>2058</v>
      </c>
      <c r="BY175" s="794"/>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9"/>
      <c r="Q176" s="380"/>
      <c r="R176" s="380"/>
      <c r="S176" s="380"/>
      <c r="T176" s="619"/>
      <c r="U176" s="380"/>
      <c r="V176" s="152"/>
      <c r="Y176" s="671"/>
      <c r="AE176" s="807"/>
      <c r="AF176" s="806"/>
      <c r="AG176" s="807"/>
      <c r="AH176" s="807"/>
      <c r="AI176" s="807"/>
      <c r="AJ176" s="807"/>
      <c r="AK176" s="807"/>
      <c r="AL176" s="807"/>
      <c r="AM176" s="807"/>
      <c r="AN176" s="807"/>
      <c r="AO176" s="807"/>
      <c r="AP176" s="807"/>
      <c r="AQ176" s="807"/>
      <c r="AR176" s="807"/>
      <c r="AS176" s="807"/>
      <c r="AT176" s="807"/>
      <c r="AU176" s="807"/>
      <c r="AV176" s="807"/>
      <c r="AW176" s="807"/>
      <c r="AX176" s="807"/>
      <c r="AY176" s="807"/>
      <c r="AZ176" s="806"/>
      <c r="BA176" s="671"/>
      <c r="BB176" s="671"/>
      <c r="BC176" s="671"/>
      <c r="BD176" s="671"/>
      <c r="BE176" s="794" t="s">
        <v>196</v>
      </c>
      <c r="BF176" s="671"/>
      <c r="BG176" s="671"/>
      <c r="BH176" s="671"/>
      <c r="BI176" s="671"/>
      <c r="BJ176" s="794"/>
      <c r="BK176" s="794"/>
      <c r="BL176" s="794"/>
      <c r="BM176" s="671"/>
      <c r="BN176" s="671"/>
      <c r="BO176" s="794"/>
      <c r="BP176" s="794"/>
      <c r="BQ176" s="794"/>
      <c r="BR176" s="794"/>
      <c r="BS176" s="671"/>
      <c r="BT176" s="794"/>
      <c r="BU176" s="794"/>
      <c r="BV176" s="794"/>
      <c r="BW176" s="794"/>
      <c r="BX176" s="794"/>
      <c r="BY176" s="794"/>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9"/>
      <c r="Q177" s="380"/>
      <c r="R177" s="380"/>
      <c r="S177" s="380"/>
      <c r="T177" s="619"/>
      <c r="U177" s="380"/>
      <c r="V177" s="152"/>
      <c r="Y177" s="671"/>
      <c r="AE177" s="807"/>
      <c r="AF177" s="806"/>
      <c r="AG177" s="807"/>
      <c r="AH177" s="807"/>
      <c r="AI177" s="807"/>
      <c r="AJ177" s="807"/>
      <c r="AK177" s="807"/>
      <c r="AL177" s="807"/>
      <c r="AM177" s="807"/>
      <c r="AN177" s="807"/>
      <c r="AO177" s="807"/>
      <c r="AP177" s="807"/>
      <c r="AQ177" s="807"/>
      <c r="AR177" s="807"/>
      <c r="AS177" s="807"/>
      <c r="AT177" s="807"/>
      <c r="AU177" s="807"/>
      <c r="AV177" s="807"/>
      <c r="AW177" s="807"/>
      <c r="AX177" s="807"/>
      <c r="AY177" s="807"/>
      <c r="AZ177" s="806"/>
      <c r="BA177" s="671"/>
      <c r="BB177" s="671"/>
      <c r="BC177" s="671"/>
      <c r="BD177" s="671"/>
      <c r="BE177" s="671"/>
      <c r="BF177" s="671"/>
      <c r="BG177" s="671"/>
      <c r="BH177" s="671"/>
      <c r="BI177" s="671"/>
      <c r="BJ177" s="794"/>
      <c r="BK177" s="794"/>
      <c r="BL177" s="794"/>
      <c r="BM177" s="671"/>
      <c r="BN177" s="671"/>
      <c r="BO177" s="794"/>
      <c r="BP177" s="794"/>
      <c r="BQ177" s="794"/>
      <c r="BR177" s="794"/>
      <c r="BS177" s="671"/>
      <c r="BT177" s="794"/>
      <c r="BU177" s="794"/>
      <c r="BV177" s="794"/>
      <c r="BW177" s="794"/>
      <c r="BX177" s="794"/>
      <c r="BY177" s="794"/>
    </row>
    <row r="178" spans="1:77" s="5" customFormat="1" ht="12.75" hidden="1" customHeight="1" x14ac:dyDescent="0.2">
      <c r="A178" s="9"/>
      <c r="B178" s="338"/>
      <c r="C178" s="338"/>
      <c r="D178" s="338"/>
      <c r="E178" s="686">
        <v>1</v>
      </c>
      <c r="F178" s="443">
        <v>2</v>
      </c>
      <c r="G178" s="443">
        <v>3</v>
      </c>
      <c r="H178" s="443">
        <v>4</v>
      </c>
      <c r="I178" s="443">
        <v>5</v>
      </c>
      <c r="J178" s="687">
        <v>6</v>
      </c>
      <c r="K178" s="443">
        <v>7</v>
      </c>
      <c r="L178" s="443">
        <v>8</v>
      </c>
      <c r="M178" s="443">
        <v>9</v>
      </c>
      <c r="N178" s="443">
        <v>10</v>
      </c>
      <c r="O178" s="443">
        <v>11</v>
      </c>
      <c r="P178" s="150"/>
      <c r="Q178" s="443">
        <v>12</v>
      </c>
      <c r="R178" s="443">
        <v>13</v>
      </c>
      <c r="S178" s="443">
        <v>14</v>
      </c>
      <c r="T178" s="150"/>
      <c r="U178" s="443">
        <v>15</v>
      </c>
      <c r="V178" s="150"/>
      <c r="X178" s="789" t="s">
        <v>597</v>
      </c>
      <c r="Y178" s="789" t="s">
        <v>974</v>
      </c>
      <c r="Z178" s="789" t="s">
        <v>737</v>
      </c>
      <c r="AA178" s="789" t="s">
        <v>927</v>
      </c>
      <c r="AB178" s="789" t="s">
        <v>134</v>
      </c>
      <c r="AC178" s="789" t="s">
        <v>1689</v>
      </c>
      <c r="AE178" s="789" t="s">
        <v>808</v>
      </c>
      <c r="AF178" s="792"/>
      <c r="AG178" s="790" t="s">
        <v>1175</v>
      </c>
      <c r="AH178" s="791"/>
      <c r="AI178" s="791"/>
      <c r="AJ178" s="791"/>
      <c r="AK178" s="791"/>
      <c r="AL178" s="791"/>
      <c r="AM178" s="791"/>
      <c r="AN178" s="791"/>
      <c r="AO178" s="791"/>
      <c r="AP178" s="791"/>
      <c r="AQ178" s="791"/>
      <c r="AR178" s="791"/>
      <c r="AS178" s="791"/>
      <c r="AT178" s="791"/>
      <c r="AU178" s="791"/>
      <c r="AV178" s="791"/>
      <c r="AW178" s="791"/>
      <c r="AX178" s="791"/>
      <c r="AY178" s="791"/>
      <c r="AZ178" s="793"/>
      <c r="BA178" s="671" t="s">
        <v>809</v>
      </c>
      <c r="BB178" s="803">
        <v>0.05</v>
      </c>
      <c r="BC178" s="671" t="s">
        <v>739</v>
      </c>
      <c r="BD178" s="803">
        <v>0.05</v>
      </c>
      <c r="BE178" s="794" t="s">
        <v>196</v>
      </c>
      <c r="BF178" s="671" t="s">
        <v>740</v>
      </c>
      <c r="BG178" s="671" t="s">
        <v>740</v>
      </c>
      <c r="BH178" s="794" t="s">
        <v>740</v>
      </c>
      <c r="BI178" s="794" t="s">
        <v>204</v>
      </c>
      <c r="BJ178" s="794" t="s">
        <v>1173</v>
      </c>
      <c r="BK178" s="794" t="s">
        <v>1174</v>
      </c>
      <c r="BL178" s="794" t="s">
        <v>199</v>
      </c>
      <c r="BM178" s="671" t="s">
        <v>134</v>
      </c>
      <c r="BN178" s="671" t="s">
        <v>1689</v>
      </c>
      <c r="BO178" s="794" t="s">
        <v>200</v>
      </c>
      <c r="BP178" s="794" t="s">
        <v>202</v>
      </c>
      <c r="BQ178" s="794" t="s">
        <v>203</v>
      </c>
      <c r="BR178" s="794" t="s">
        <v>1181</v>
      </c>
      <c r="BS178" s="671" t="s">
        <v>62</v>
      </c>
      <c r="BT178" s="794" t="s">
        <v>62</v>
      </c>
      <c r="BU178" s="794" t="s">
        <v>1176</v>
      </c>
      <c r="BV178" s="794" t="s">
        <v>63</v>
      </c>
      <c r="BW178" s="794" t="s">
        <v>208</v>
      </c>
      <c r="BX178" s="794" t="s">
        <v>207</v>
      </c>
      <c r="BY178" s="794"/>
    </row>
    <row r="179" spans="1:77" s="5" customFormat="1" ht="12.75" hidden="1" customHeight="1" x14ac:dyDescent="0.2">
      <c r="A179" s="9"/>
      <c r="B179" s="338"/>
      <c r="C179" s="338"/>
      <c r="D179" s="338"/>
      <c r="E179" s="514" t="s">
        <v>1305</v>
      </c>
      <c r="F179" s="32" t="s">
        <v>1305</v>
      </c>
      <c r="G179" s="32"/>
      <c r="H179" s="32"/>
      <c r="I179" s="32"/>
      <c r="J179" s="688" t="s">
        <v>1634</v>
      </c>
      <c r="K179" s="32" t="s">
        <v>551</v>
      </c>
      <c r="L179" s="32" t="s">
        <v>952</v>
      </c>
      <c r="M179" s="32" t="s">
        <v>952</v>
      </c>
      <c r="N179" s="32" t="s">
        <v>952</v>
      </c>
      <c r="O179" s="32" t="s">
        <v>952</v>
      </c>
      <c r="P179" s="34"/>
      <c r="Q179" s="32" t="s">
        <v>551</v>
      </c>
      <c r="R179" s="32" t="s">
        <v>551</v>
      </c>
      <c r="S179" s="32" t="s">
        <v>551</v>
      </c>
      <c r="T179" s="34"/>
      <c r="U179" s="32" t="s">
        <v>551</v>
      </c>
      <c r="V179" s="150"/>
      <c r="X179" s="789"/>
      <c r="Y179" s="789" t="s">
        <v>452</v>
      </c>
      <c r="Z179" s="789" t="s">
        <v>738</v>
      </c>
      <c r="AA179" s="789"/>
      <c r="AB179" s="789"/>
      <c r="AC179" s="789"/>
      <c r="AE179" s="828"/>
      <c r="AF179" s="802"/>
      <c r="AG179" s="829"/>
      <c r="AH179" s="830"/>
      <c r="AI179" s="830"/>
      <c r="AJ179" s="830"/>
      <c r="AK179" s="830"/>
      <c r="AL179" s="830"/>
      <c r="AM179" s="830"/>
      <c r="AN179" s="830"/>
      <c r="AO179" s="830"/>
      <c r="AP179" s="830"/>
      <c r="AQ179" s="830"/>
      <c r="AR179" s="830"/>
      <c r="AS179" s="830"/>
      <c r="AT179" s="830"/>
      <c r="AU179" s="830"/>
      <c r="AV179" s="830"/>
      <c r="AW179" s="830"/>
      <c r="AX179" s="830"/>
      <c r="AY179" s="830"/>
      <c r="AZ179" s="788"/>
      <c r="BA179" s="671" t="s">
        <v>2025</v>
      </c>
      <c r="BB179" s="794" t="s">
        <v>736</v>
      </c>
      <c r="BC179" s="671" t="s">
        <v>2025</v>
      </c>
      <c r="BD179" s="794" t="s">
        <v>736</v>
      </c>
      <c r="BE179" s="794" t="s">
        <v>736</v>
      </c>
      <c r="BF179" s="671" t="s">
        <v>741</v>
      </c>
      <c r="BG179" s="671" t="s">
        <v>1172</v>
      </c>
      <c r="BH179" s="794" t="s">
        <v>736</v>
      </c>
      <c r="BI179" s="794" t="s">
        <v>736</v>
      </c>
      <c r="BJ179" s="794" t="s">
        <v>197</v>
      </c>
      <c r="BK179" s="794" t="s">
        <v>198</v>
      </c>
      <c r="BL179" s="794" t="s">
        <v>736</v>
      </c>
      <c r="BM179" s="671"/>
      <c r="BN179" s="671" t="s">
        <v>201</v>
      </c>
      <c r="BO179" s="794" t="s">
        <v>736</v>
      </c>
      <c r="BP179" s="794" t="s">
        <v>736</v>
      </c>
      <c r="BQ179" s="794" t="s">
        <v>1180</v>
      </c>
      <c r="BR179" s="794" t="s">
        <v>1182</v>
      </c>
      <c r="BS179" s="671"/>
      <c r="BT179" s="794" t="s">
        <v>205</v>
      </c>
      <c r="BU179" s="794" t="s">
        <v>497</v>
      </c>
      <c r="BV179" s="794" t="s">
        <v>1177</v>
      </c>
      <c r="BW179" s="801">
        <v>3.7299999999999998E-3</v>
      </c>
      <c r="BX179" s="801">
        <v>9.3249999999999995E-4</v>
      </c>
      <c r="BY179" s="794"/>
    </row>
    <row r="180" spans="1:77" s="5" customFormat="1" ht="12.75" hidden="1" customHeight="1" x14ac:dyDescent="0.2">
      <c r="A180" s="9"/>
      <c r="B180" s="432"/>
      <c r="C180" s="337" t="s">
        <v>367</v>
      </c>
      <c r="D180" s="432"/>
      <c r="E180" s="689"/>
      <c r="F180" s="925"/>
      <c r="G180" s="690"/>
      <c r="H180" s="691"/>
      <c r="I180" s="692"/>
      <c r="J180" s="147"/>
      <c r="K180" s="432"/>
      <c r="L180" s="147"/>
      <c r="M180" s="432"/>
      <c r="N180" s="432"/>
      <c r="O180" s="147"/>
      <c r="P180" s="147"/>
      <c r="Q180" s="139"/>
      <c r="R180" s="147"/>
      <c r="S180" s="147"/>
      <c r="T180" s="147"/>
      <c r="U180" s="432"/>
      <c r="V180" s="139"/>
      <c r="W180" s="16"/>
      <c r="X180" s="835" t="s">
        <v>367</v>
      </c>
      <c r="Y180" s="836"/>
      <c r="Z180" s="836"/>
      <c r="AA180" s="836"/>
      <c r="AB180" s="836"/>
      <c r="AC180" s="836"/>
      <c r="AE180" s="837"/>
      <c r="AF180" s="802"/>
      <c r="AG180" s="838" t="s">
        <v>2092</v>
      </c>
      <c r="AH180" s="836"/>
      <c r="AI180" s="839"/>
      <c r="AJ180" s="839"/>
      <c r="AK180" s="839"/>
      <c r="AL180" s="839"/>
      <c r="AM180" s="839"/>
      <c r="AN180" s="839"/>
      <c r="AO180" s="839"/>
      <c r="AP180" s="839"/>
      <c r="AQ180" s="839"/>
      <c r="AR180" s="839"/>
      <c r="AS180" s="839"/>
      <c r="AT180" s="839"/>
      <c r="AU180" s="839"/>
      <c r="AV180" s="839"/>
      <c r="AW180" s="839"/>
      <c r="AX180" s="839"/>
      <c r="AY180" s="839"/>
    </row>
    <row r="181" spans="1:77" s="5" customFormat="1" ht="12.75" hidden="1" customHeight="1" x14ac:dyDescent="0.2">
      <c r="A181" s="9"/>
      <c r="B181" s="338"/>
      <c r="C181" s="654" t="s">
        <v>867</v>
      </c>
      <c r="D181" s="338"/>
      <c r="E181" s="693" t="s">
        <v>344</v>
      </c>
      <c r="F181" s="10">
        <v>0</v>
      </c>
      <c r="G181" s="11" t="s">
        <v>136</v>
      </c>
      <c r="H181" s="11" t="s">
        <v>456</v>
      </c>
      <c r="I181" s="12">
        <v>1</v>
      </c>
      <c r="J181" s="13">
        <v>1</v>
      </c>
      <c r="K181" s="826"/>
      <c r="L181" s="827"/>
      <c r="M181" s="827"/>
      <c r="N181" s="827"/>
      <c r="O181" s="14" t="s">
        <v>336</v>
      </c>
      <c r="P181" s="663"/>
      <c r="Q181" s="11">
        <v>0</v>
      </c>
      <c r="R181" s="11">
        <v>0</v>
      </c>
      <c r="S181" s="11">
        <v>0</v>
      </c>
      <c r="T181" s="34"/>
      <c r="U181" s="397">
        <v>0</v>
      </c>
      <c r="V181" s="152"/>
      <c r="W181" s="16"/>
      <c r="X181" s="812" t="s">
        <v>867</v>
      </c>
      <c r="Y181" s="671" t="s">
        <v>2096</v>
      </c>
      <c r="Z181" s="808">
        <v>0</v>
      </c>
      <c r="AA181" s="671" t="s">
        <v>135</v>
      </c>
      <c r="AB181" s="671" t="s">
        <v>135</v>
      </c>
      <c r="AC181" s="671" t="s">
        <v>317</v>
      </c>
      <c r="AE181" s="798" t="s">
        <v>2071</v>
      </c>
      <c r="AF181" s="798"/>
      <c r="AG181" s="809" t="s">
        <v>336</v>
      </c>
      <c r="AH181" s="809" t="s">
        <v>336</v>
      </c>
      <c r="AI181" s="809" t="s">
        <v>336</v>
      </c>
      <c r="AJ181" s="809" t="s">
        <v>336</v>
      </c>
      <c r="AK181" s="809" t="s">
        <v>336</v>
      </c>
      <c r="AL181" s="809" t="s">
        <v>336</v>
      </c>
      <c r="AM181" s="809" t="s">
        <v>336</v>
      </c>
      <c r="AN181" s="809" t="s">
        <v>336</v>
      </c>
      <c r="AO181" s="809" t="s">
        <v>336</v>
      </c>
      <c r="AP181" s="809" t="s">
        <v>336</v>
      </c>
      <c r="AQ181" s="809" t="s">
        <v>336</v>
      </c>
      <c r="AR181" s="809" t="s">
        <v>336</v>
      </c>
      <c r="AS181" s="809" t="s">
        <v>336</v>
      </c>
      <c r="AT181" s="809" t="s">
        <v>336</v>
      </c>
      <c r="AU181" s="809" t="s">
        <v>336</v>
      </c>
      <c r="AV181" s="809" t="s">
        <v>336</v>
      </c>
      <c r="AW181" s="809" t="s">
        <v>336</v>
      </c>
      <c r="AX181" s="809"/>
      <c r="AY181" s="810"/>
      <c r="AZ181" s="811"/>
      <c r="BA181" s="798">
        <v>0</v>
      </c>
      <c r="BB181" s="799">
        <v>0</v>
      </c>
      <c r="BC181" s="798">
        <v>0</v>
      </c>
      <c r="BD181" s="799">
        <v>0</v>
      </c>
      <c r="BE181" s="799">
        <v>0</v>
      </c>
      <c r="BF181" s="800">
        <v>0</v>
      </c>
      <c r="BG181" s="800">
        <v>0</v>
      </c>
      <c r="BH181" s="799">
        <v>1</v>
      </c>
      <c r="BI181" s="799">
        <v>1</v>
      </c>
      <c r="BJ181" s="799">
        <v>0</v>
      </c>
      <c r="BK181" s="799">
        <v>0</v>
      </c>
      <c r="BL181" s="799">
        <v>0</v>
      </c>
      <c r="BM181" s="800">
        <v>1</v>
      </c>
      <c r="BN181" s="800">
        <v>0</v>
      </c>
      <c r="BO181" s="799">
        <v>0</v>
      </c>
      <c r="BP181" s="799">
        <v>0</v>
      </c>
      <c r="BQ181" s="799">
        <v>0</v>
      </c>
      <c r="BR181" s="799">
        <v>0</v>
      </c>
      <c r="BS181" s="800">
        <v>1</v>
      </c>
      <c r="BT181" s="799">
        <v>0</v>
      </c>
      <c r="BU181" s="799"/>
      <c r="BV181" s="799">
        <v>0</v>
      </c>
      <c r="BW181" s="799">
        <v>0</v>
      </c>
      <c r="BX181" s="799">
        <v>0</v>
      </c>
      <c r="BY181" s="799"/>
    </row>
    <row r="182" spans="1:77" s="5" customFormat="1" ht="12.75" hidden="1" customHeight="1" x14ac:dyDescent="0.2">
      <c r="A182" s="9"/>
      <c r="B182" s="338"/>
      <c r="C182" s="654" t="s">
        <v>336</v>
      </c>
      <c r="D182" s="338"/>
      <c r="E182" s="946"/>
      <c r="F182" s="15"/>
      <c r="G182" s="11" t="s">
        <v>336</v>
      </c>
      <c r="H182" s="11" t="s">
        <v>336</v>
      </c>
      <c r="I182" s="824"/>
      <c r="J182" s="825"/>
      <c r="K182" s="826"/>
      <c r="L182" s="827"/>
      <c r="M182" s="827"/>
      <c r="N182" s="827"/>
      <c r="O182" s="14" t="s">
        <v>336</v>
      </c>
      <c r="P182" s="663"/>
      <c r="Q182" s="11">
        <v>0</v>
      </c>
      <c r="R182" s="11">
        <v>0</v>
      </c>
      <c r="S182" s="11">
        <v>0</v>
      </c>
      <c r="T182" s="34"/>
      <c r="U182" s="397">
        <v>0</v>
      </c>
      <c r="V182" s="152"/>
      <c r="W182" s="16"/>
      <c r="X182" s="812" t="s">
        <v>336</v>
      </c>
      <c r="Y182" s="671" t="s">
        <v>130</v>
      </c>
      <c r="Z182" s="808">
        <v>0</v>
      </c>
      <c r="AA182" s="671" t="s">
        <v>336</v>
      </c>
      <c r="AB182" s="671" t="s">
        <v>336</v>
      </c>
      <c r="AC182" s="671" t="s">
        <v>336</v>
      </c>
      <c r="AE182" s="798" t="s">
        <v>2071</v>
      </c>
      <c r="AF182" s="798"/>
      <c r="AG182" s="809" t="s">
        <v>336</v>
      </c>
      <c r="AH182" s="809" t="s">
        <v>336</v>
      </c>
      <c r="AI182" s="809" t="s">
        <v>336</v>
      </c>
      <c r="AJ182" s="809" t="s">
        <v>336</v>
      </c>
      <c r="AK182" s="809" t="s">
        <v>336</v>
      </c>
      <c r="AL182" s="809" t="s">
        <v>336</v>
      </c>
      <c r="AM182" s="809" t="s">
        <v>336</v>
      </c>
      <c r="AN182" s="809" t="s">
        <v>336</v>
      </c>
      <c r="AO182" s="809" t="s">
        <v>336</v>
      </c>
      <c r="AP182" s="809" t="s">
        <v>336</v>
      </c>
      <c r="AQ182" s="809" t="s">
        <v>336</v>
      </c>
      <c r="AR182" s="809" t="s">
        <v>336</v>
      </c>
      <c r="AS182" s="809" t="s">
        <v>336</v>
      </c>
      <c r="AT182" s="809" t="s">
        <v>336</v>
      </c>
      <c r="AU182" s="809" t="s">
        <v>336</v>
      </c>
      <c r="AV182" s="809" t="s">
        <v>336</v>
      </c>
      <c r="AW182" s="809" t="s">
        <v>336</v>
      </c>
      <c r="AX182" s="809"/>
      <c r="AY182" s="810"/>
      <c r="AZ182" s="811"/>
      <c r="BA182" s="798">
        <v>0</v>
      </c>
      <c r="BB182" s="799">
        <v>0</v>
      </c>
      <c r="BC182" s="798">
        <v>0</v>
      </c>
      <c r="BD182" s="799">
        <v>0</v>
      </c>
      <c r="BE182" s="799">
        <v>0</v>
      </c>
      <c r="BF182" s="800">
        <v>0</v>
      </c>
      <c r="BG182" s="800">
        <v>1</v>
      </c>
      <c r="BH182" s="799">
        <v>0</v>
      </c>
      <c r="BI182" s="799">
        <v>0</v>
      </c>
      <c r="BJ182" s="799">
        <v>0</v>
      </c>
      <c r="BK182" s="799">
        <v>0</v>
      </c>
      <c r="BL182" s="799">
        <v>0</v>
      </c>
      <c r="BM182" s="800">
        <v>0</v>
      </c>
      <c r="BN182" s="800">
        <v>0</v>
      </c>
      <c r="BO182" s="799">
        <v>0</v>
      </c>
      <c r="BP182" s="799">
        <v>0</v>
      </c>
      <c r="BQ182" s="799">
        <v>0</v>
      </c>
      <c r="BR182" s="799">
        <v>0</v>
      </c>
      <c r="BS182" s="800">
        <v>0</v>
      </c>
      <c r="BT182" s="799">
        <v>0</v>
      </c>
      <c r="BU182" s="799"/>
      <c r="BV182" s="799">
        <v>0</v>
      </c>
      <c r="BW182" s="799">
        <v>0</v>
      </c>
      <c r="BX182" s="799">
        <v>0</v>
      </c>
      <c r="BY182" s="799"/>
    </row>
    <row r="183" spans="1:77" s="5" customFormat="1" ht="12.75" hidden="1" customHeight="1" x14ac:dyDescent="0.2">
      <c r="A183" s="9"/>
      <c r="B183" s="338"/>
      <c r="C183" s="654" t="s">
        <v>336</v>
      </c>
      <c r="D183" s="338"/>
      <c r="E183" s="946"/>
      <c r="F183" s="15"/>
      <c r="G183" s="11" t="s">
        <v>336</v>
      </c>
      <c r="H183" s="11" t="s">
        <v>336</v>
      </c>
      <c r="I183" s="824"/>
      <c r="J183" s="825"/>
      <c r="K183" s="826"/>
      <c r="L183" s="827"/>
      <c r="M183" s="827"/>
      <c r="N183" s="827"/>
      <c r="O183" s="14" t="s">
        <v>336</v>
      </c>
      <c r="P183" s="663"/>
      <c r="Q183" s="11">
        <v>0</v>
      </c>
      <c r="R183" s="11">
        <v>0</v>
      </c>
      <c r="S183" s="11">
        <v>0</v>
      </c>
      <c r="T183" s="34"/>
      <c r="U183" s="397">
        <v>0</v>
      </c>
      <c r="V183" s="152"/>
      <c r="W183" s="16"/>
      <c r="X183" s="812" t="s">
        <v>336</v>
      </c>
      <c r="Y183" s="671" t="s">
        <v>130</v>
      </c>
      <c r="Z183" s="808">
        <v>0</v>
      </c>
      <c r="AA183" s="671" t="s">
        <v>336</v>
      </c>
      <c r="AB183" s="671" t="s">
        <v>336</v>
      </c>
      <c r="AC183" s="671" t="s">
        <v>336</v>
      </c>
      <c r="AE183" s="798" t="s">
        <v>2071</v>
      </c>
      <c r="AF183" s="798"/>
      <c r="AG183" s="809" t="s">
        <v>336</v>
      </c>
      <c r="AH183" s="809" t="s">
        <v>336</v>
      </c>
      <c r="AI183" s="809" t="s">
        <v>336</v>
      </c>
      <c r="AJ183" s="809" t="s">
        <v>336</v>
      </c>
      <c r="AK183" s="809" t="s">
        <v>336</v>
      </c>
      <c r="AL183" s="809" t="s">
        <v>336</v>
      </c>
      <c r="AM183" s="809" t="s">
        <v>336</v>
      </c>
      <c r="AN183" s="809" t="s">
        <v>336</v>
      </c>
      <c r="AO183" s="809" t="s">
        <v>336</v>
      </c>
      <c r="AP183" s="809" t="s">
        <v>336</v>
      </c>
      <c r="AQ183" s="809" t="s">
        <v>336</v>
      </c>
      <c r="AR183" s="809" t="s">
        <v>336</v>
      </c>
      <c r="AS183" s="809" t="s">
        <v>336</v>
      </c>
      <c r="AT183" s="809" t="s">
        <v>336</v>
      </c>
      <c r="AU183" s="809" t="s">
        <v>336</v>
      </c>
      <c r="AV183" s="809" t="s">
        <v>336</v>
      </c>
      <c r="AW183" s="809" t="s">
        <v>336</v>
      </c>
      <c r="AX183" s="809"/>
      <c r="AY183" s="810"/>
      <c r="AZ183" s="811"/>
      <c r="BA183" s="798">
        <v>0</v>
      </c>
      <c r="BB183" s="799">
        <v>0</v>
      </c>
      <c r="BC183" s="798">
        <v>0</v>
      </c>
      <c r="BD183" s="799">
        <v>0</v>
      </c>
      <c r="BE183" s="799">
        <v>0</v>
      </c>
      <c r="BF183" s="800">
        <v>0</v>
      </c>
      <c r="BG183" s="800">
        <v>1</v>
      </c>
      <c r="BH183" s="799">
        <v>0</v>
      </c>
      <c r="BI183" s="799">
        <v>0</v>
      </c>
      <c r="BJ183" s="799">
        <v>0</v>
      </c>
      <c r="BK183" s="799">
        <v>0</v>
      </c>
      <c r="BL183" s="799">
        <v>0</v>
      </c>
      <c r="BM183" s="800">
        <v>0</v>
      </c>
      <c r="BN183" s="800">
        <v>0</v>
      </c>
      <c r="BO183" s="799">
        <v>0</v>
      </c>
      <c r="BP183" s="799">
        <v>0</v>
      </c>
      <c r="BQ183" s="799">
        <v>0</v>
      </c>
      <c r="BR183" s="799">
        <v>0</v>
      </c>
      <c r="BS183" s="800">
        <v>0</v>
      </c>
      <c r="BT183" s="799">
        <v>0</v>
      </c>
      <c r="BU183" s="799"/>
      <c r="BV183" s="799">
        <v>0</v>
      </c>
      <c r="BW183" s="799">
        <v>0</v>
      </c>
      <c r="BX183" s="799">
        <v>0</v>
      </c>
      <c r="BY183" s="799"/>
    </row>
    <row r="184" spans="1:77" s="5" customFormat="1" ht="12.75" hidden="1" customHeight="1" x14ac:dyDescent="0.2">
      <c r="A184" s="9"/>
      <c r="B184" s="338"/>
      <c r="C184" s="654" t="s">
        <v>336</v>
      </c>
      <c r="D184" s="338"/>
      <c r="E184" s="946"/>
      <c r="F184" s="15"/>
      <c r="G184" s="11" t="s">
        <v>336</v>
      </c>
      <c r="H184" s="11" t="s">
        <v>336</v>
      </c>
      <c r="I184" s="824"/>
      <c r="J184" s="825"/>
      <c r="K184" s="826"/>
      <c r="L184" s="827"/>
      <c r="M184" s="827"/>
      <c r="N184" s="827"/>
      <c r="O184" s="14" t="s">
        <v>336</v>
      </c>
      <c r="P184" s="663"/>
      <c r="Q184" s="11">
        <v>0</v>
      </c>
      <c r="R184" s="11">
        <v>0</v>
      </c>
      <c r="S184" s="11">
        <v>0</v>
      </c>
      <c r="T184" s="34"/>
      <c r="U184" s="397">
        <v>0</v>
      </c>
      <c r="V184" s="152"/>
      <c r="W184" s="16"/>
      <c r="X184" s="812" t="s">
        <v>336</v>
      </c>
      <c r="Y184" s="671" t="s">
        <v>130</v>
      </c>
      <c r="Z184" s="808">
        <v>0</v>
      </c>
      <c r="AA184" s="671" t="s">
        <v>336</v>
      </c>
      <c r="AB184" s="671" t="s">
        <v>336</v>
      </c>
      <c r="AC184" s="671" t="s">
        <v>336</v>
      </c>
      <c r="AE184" s="798" t="s">
        <v>2071</v>
      </c>
      <c r="AF184" s="798"/>
      <c r="AG184" s="809" t="s">
        <v>336</v>
      </c>
      <c r="AH184" s="809" t="s">
        <v>336</v>
      </c>
      <c r="AI184" s="809" t="s">
        <v>336</v>
      </c>
      <c r="AJ184" s="809" t="s">
        <v>336</v>
      </c>
      <c r="AK184" s="809" t="s">
        <v>336</v>
      </c>
      <c r="AL184" s="809" t="s">
        <v>336</v>
      </c>
      <c r="AM184" s="809" t="s">
        <v>336</v>
      </c>
      <c r="AN184" s="809" t="s">
        <v>336</v>
      </c>
      <c r="AO184" s="809" t="s">
        <v>336</v>
      </c>
      <c r="AP184" s="809" t="s">
        <v>336</v>
      </c>
      <c r="AQ184" s="809" t="s">
        <v>336</v>
      </c>
      <c r="AR184" s="809" t="s">
        <v>336</v>
      </c>
      <c r="AS184" s="809" t="s">
        <v>336</v>
      </c>
      <c r="AT184" s="809" t="s">
        <v>336</v>
      </c>
      <c r="AU184" s="809" t="s">
        <v>336</v>
      </c>
      <c r="AV184" s="809" t="s">
        <v>336</v>
      </c>
      <c r="AW184" s="809" t="s">
        <v>336</v>
      </c>
      <c r="AX184" s="809"/>
      <c r="AY184" s="810"/>
      <c r="AZ184" s="811"/>
      <c r="BA184" s="798">
        <v>0</v>
      </c>
      <c r="BB184" s="799">
        <v>0</v>
      </c>
      <c r="BC184" s="798">
        <v>0</v>
      </c>
      <c r="BD184" s="799">
        <v>0</v>
      </c>
      <c r="BE184" s="799">
        <v>0</v>
      </c>
      <c r="BF184" s="800">
        <v>0</v>
      </c>
      <c r="BG184" s="800">
        <v>1</v>
      </c>
      <c r="BH184" s="799">
        <v>0</v>
      </c>
      <c r="BI184" s="799">
        <v>0</v>
      </c>
      <c r="BJ184" s="799">
        <v>0</v>
      </c>
      <c r="BK184" s="799">
        <v>0</v>
      </c>
      <c r="BL184" s="799">
        <v>0</v>
      </c>
      <c r="BM184" s="800">
        <v>0</v>
      </c>
      <c r="BN184" s="800">
        <v>0</v>
      </c>
      <c r="BO184" s="799">
        <v>0</v>
      </c>
      <c r="BP184" s="799">
        <v>0</v>
      </c>
      <c r="BQ184" s="799">
        <v>0</v>
      </c>
      <c r="BR184" s="799">
        <v>0</v>
      </c>
      <c r="BS184" s="800">
        <v>0</v>
      </c>
      <c r="BT184" s="799">
        <v>0</v>
      </c>
      <c r="BU184" s="799"/>
      <c r="BV184" s="799">
        <v>0</v>
      </c>
      <c r="BW184" s="799">
        <v>0</v>
      </c>
      <c r="BX184" s="799">
        <v>0</v>
      </c>
      <c r="BY184" s="799"/>
    </row>
    <row r="185" spans="1:77" s="5" customFormat="1" ht="12.75" hidden="1" customHeight="1" x14ac:dyDescent="0.2">
      <c r="A185" s="9"/>
      <c r="B185" s="338"/>
      <c r="C185" s="654" t="s">
        <v>336</v>
      </c>
      <c r="D185" s="338"/>
      <c r="E185" s="946"/>
      <c r="F185" s="15"/>
      <c r="G185" s="11" t="s">
        <v>336</v>
      </c>
      <c r="H185" s="11" t="s">
        <v>336</v>
      </c>
      <c r="I185" s="824"/>
      <c r="J185" s="825"/>
      <c r="K185" s="826"/>
      <c r="L185" s="827"/>
      <c r="M185" s="827"/>
      <c r="N185" s="827"/>
      <c r="O185" s="14" t="s">
        <v>336</v>
      </c>
      <c r="P185" s="663"/>
      <c r="Q185" s="11">
        <v>0</v>
      </c>
      <c r="R185" s="11">
        <v>0</v>
      </c>
      <c r="S185" s="11">
        <v>0</v>
      </c>
      <c r="T185" s="34"/>
      <c r="U185" s="397">
        <v>0</v>
      </c>
      <c r="V185" s="152"/>
      <c r="W185" s="16"/>
      <c r="X185" s="812" t="s">
        <v>336</v>
      </c>
      <c r="Y185" s="671" t="s">
        <v>130</v>
      </c>
      <c r="Z185" s="808">
        <v>0</v>
      </c>
      <c r="AA185" s="671" t="s">
        <v>336</v>
      </c>
      <c r="AB185" s="671" t="s">
        <v>336</v>
      </c>
      <c r="AC185" s="671" t="s">
        <v>336</v>
      </c>
      <c r="AE185" s="798" t="s">
        <v>2071</v>
      </c>
      <c r="AF185" s="798"/>
      <c r="AG185" s="809" t="s">
        <v>336</v>
      </c>
      <c r="AH185" s="809" t="s">
        <v>336</v>
      </c>
      <c r="AI185" s="809" t="s">
        <v>336</v>
      </c>
      <c r="AJ185" s="809" t="s">
        <v>336</v>
      </c>
      <c r="AK185" s="809" t="s">
        <v>336</v>
      </c>
      <c r="AL185" s="809" t="s">
        <v>336</v>
      </c>
      <c r="AM185" s="809" t="s">
        <v>336</v>
      </c>
      <c r="AN185" s="809" t="s">
        <v>336</v>
      </c>
      <c r="AO185" s="809" t="s">
        <v>336</v>
      </c>
      <c r="AP185" s="809" t="s">
        <v>336</v>
      </c>
      <c r="AQ185" s="809" t="s">
        <v>336</v>
      </c>
      <c r="AR185" s="809" t="s">
        <v>336</v>
      </c>
      <c r="AS185" s="809" t="s">
        <v>336</v>
      </c>
      <c r="AT185" s="809" t="s">
        <v>336</v>
      </c>
      <c r="AU185" s="809" t="s">
        <v>336</v>
      </c>
      <c r="AV185" s="809" t="s">
        <v>336</v>
      </c>
      <c r="AW185" s="809" t="s">
        <v>336</v>
      </c>
      <c r="AX185" s="809"/>
      <c r="AY185" s="810"/>
      <c r="AZ185" s="811"/>
      <c r="BA185" s="798">
        <v>0</v>
      </c>
      <c r="BB185" s="799">
        <v>0</v>
      </c>
      <c r="BC185" s="798">
        <v>0</v>
      </c>
      <c r="BD185" s="799">
        <v>0</v>
      </c>
      <c r="BE185" s="799">
        <v>0</v>
      </c>
      <c r="BF185" s="800">
        <v>0</v>
      </c>
      <c r="BG185" s="800">
        <v>1</v>
      </c>
      <c r="BH185" s="799">
        <v>0</v>
      </c>
      <c r="BI185" s="799">
        <v>0</v>
      </c>
      <c r="BJ185" s="799">
        <v>0</v>
      </c>
      <c r="BK185" s="799">
        <v>0</v>
      </c>
      <c r="BL185" s="799">
        <v>0</v>
      </c>
      <c r="BM185" s="800">
        <v>0</v>
      </c>
      <c r="BN185" s="800">
        <v>0</v>
      </c>
      <c r="BO185" s="799">
        <v>0</v>
      </c>
      <c r="BP185" s="799">
        <v>0</v>
      </c>
      <c r="BQ185" s="799">
        <v>0</v>
      </c>
      <c r="BR185" s="799">
        <v>0</v>
      </c>
      <c r="BS185" s="800">
        <v>0</v>
      </c>
      <c r="BT185" s="799">
        <v>0</v>
      </c>
      <c r="BU185" s="799"/>
      <c r="BV185" s="799">
        <v>0</v>
      </c>
      <c r="BW185" s="799">
        <v>0</v>
      </c>
      <c r="BX185" s="799">
        <v>0</v>
      </c>
      <c r="BY185" s="799"/>
    </row>
    <row r="186" spans="1:77" s="5" customFormat="1" ht="12.75" hidden="1" customHeight="1" x14ac:dyDescent="0.2">
      <c r="A186" s="9"/>
      <c r="B186" s="338"/>
      <c r="C186" s="654" t="s">
        <v>336</v>
      </c>
      <c r="D186" s="338"/>
      <c r="E186" s="946"/>
      <c r="F186" s="15"/>
      <c r="G186" s="11" t="s">
        <v>336</v>
      </c>
      <c r="H186" s="11" t="s">
        <v>336</v>
      </c>
      <c r="I186" s="824"/>
      <c r="J186" s="825"/>
      <c r="K186" s="826"/>
      <c r="L186" s="827"/>
      <c r="M186" s="827"/>
      <c r="N186" s="827"/>
      <c r="O186" s="14" t="s">
        <v>336</v>
      </c>
      <c r="P186" s="663"/>
      <c r="Q186" s="11">
        <v>0</v>
      </c>
      <c r="R186" s="11">
        <v>0</v>
      </c>
      <c r="S186" s="11">
        <v>0</v>
      </c>
      <c r="T186" s="34"/>
      <c r="U186" s="397">
        <v>0</v>
      </c>
      <c r="V186" s="152"/>
      <c r="W186" s="16"/>
      <c r="X186" s="812" t="s">
        <v>336</v>
      </c>
      <c r="Y186" s="671" t="s">
        <v>130</v>
      </c>
      <c r="Z186" s="808">
        <v>0</v>
      </c>
      <c r="AA186" s="671" t="s">
        <v>336</v>
      </c>
      <c r="AB186" s="671" t="s">
        <v>336</v>
      </c>
      <c r="AC186" s="671" t="s">
        <v>336</v>
      </c>
      <c r="AE186" s="798" t="s">
        <v>2071</v>
      </c>
      <c r="AF186" s="798"/>
      <c r="AG186" s="809" t="s">
        <v>336</v>
      </c>
      <c r="AH186" s="809" t="s">
        <v>336</v>
      </c>
      <c r="AI186" s="809" t="s">
        <v>336</v>
      </c>
      <c r="AJ186" s="809" t="s">
        <v>336</v>
      </c>
      <c r="AK186" s="809" t="s">
        <v>336</v>
      </c>
      <c r="AL186" s="809" t="s">
        <v>336</v>
      </c>
      <c r="AM186" s="809" t="s">
        <v>336</v>
      </c>
      <c r="AN186" s="809" t="s">
        <v>336</v>
      </c>
      <c r="AO186" s="809" t="s">
        <v>336</v>
      </c>
      <c r="AP186" s="809" t="s">
        <v>336</v>
      </c>
      <c r="AQ186" s="809" t="s">
        <v>336</v>
      </c>
      <c r="AR186" s="809" t="s">
        <v>336</v>
      </c>
      <c r="AS186" s="809" t="s">
        <v>336</v>
      </c>
      <c r="AT186" s="809" t="s">
        <v>336</v>
      </c>
      <c r="AU186" s="809" t="s">
        <v>336</v>
      </c>
      <c r="AV186" s="809" t="s">
        <v>336</v>
      </c>
      <c r="AW186" s="809" t="s">
        <v>336</v>
      </c>
      <c r="AX186" s="809"/>
      <c r="AY186" s="810"/>
      <c r="AZ186" s="811"/>
      <c r="BA186" s="798">
        <v>0</v>
      </c>
      <c r="BB186" s="799">
        <v>0</v>
      </c>
      <c r="BC186" s="798">
        <v>0</v>
      </c>
      <c r="BD186" s="799">
        <v>0</v>
      </c>
      <c r="BE186" s="799">
        <v>0</v>
      </c>
      <c r="BF186" s="800">
        <v>0</v>
      </c>
      <c r="BG186" s="800">
        <v>1</v>
      </c>
      <c r="BH186" s="799">
        <v>0</v>
      </c>
      <c r="BI186" s="799">
        <v>0</v>
      </c>
      <c r="BJ186" s="799">
        <v>0</v>
      </c>
      <c r="BK186" s="799">
        <v>0</v>
      </c>
      <c r="BL186" s="799">
        <v>0</v>
      </c>
      <c r="BM186" s="800">
        <v>0</v>
      </c>
      <c r="BN186" s="800">
        <v>0</v>
      </c>
      <c r="BO186" s="799">
        <v>0</v>
      </c>
      <c r="BP186" s="799">
        <v>0</v>
      </c>
      <c r="BQ186" s="799">
        <v>0</v>
      </c>
      <c r="BR186" s="799">
        <v>0</v>
      </c>
      <c r="BS186" s="800">
        <v>0</v>
      </c>
      <c r="BT186" s="799">
        <v>0</v>
      </c>
      <c r="BU186" s="799"/>
      <c r="BV186" s="799">
        <v>0</v>
      </c>
      <c r="BW186" s="799">
        <v>0</v>
      </c>
      <c r="BX186" s="799">
        <v>0</v>
      </c>
      <c r="BY186" s="799"/>
    </row>
    <row r="187" spans="1:77" s="5" customFormat="1" ht="12.75" hidden="1" customHeight="1" x14ac:dyDescent="0.2">
      <c r="A187" s="9"/>
      <c r="B187" s="338"/>
      <c r="C187" s="654" t="s">
        <v>336</v>
      </c>
      <c r="D187" s="338"/>
      <c r="E187" s="946"/>
      <c r="F187" s="15"/>
      <c r="G187" s="11" t="s">
        <v>336</v>
      </c>
      <c r="H187" s="11" t="s">
        <v>336</v>
      </c>
      <c r="I187" s="824"/>
      <c r="J187" s="825"/>
      <c r="K187" s="826"/>
      <c r="L187" s="827"/>
      <c r="M187" s="827"/>
      <c r="N187" s="827"/>
      <c r="O187" s="14" t="s">
        <v>336</v>
      </c>
      <c r="P187" s="663"/>
      <c r="Q187" s="11">
        <v>0</v>
      </c>
      <c r="R187" s="11">
        <v>0</v>
      </c>
      <c r="S187" s="11">
        <v>0</v>
      </c>
      <c r="T187" s="34"/>
      <c r="U187" s="397">
        <v>0</v>
      </c>
      <c r="V187" s="152"/>
      <c r="W187" s="16"/>
      <c r="X187" s="812" t="s">
        <v>336</v>
      </c>
      <c r="Y187" s="671" t="s">
        <v>130</v>
      </c>
      <c r="Z187" s="808">
        <v>0</v>
      </c>
      <c r="AA187" s="671" t="s">
        <v>336</v>
      </c>
      <c r="AB187" s="671" t="s">
        <v>336</v>
      </c>
      <c r="AC187" s="671" t="s">
        <v>336</v>
      </c>
      <c r="AE187" s="798" t="s">
        <v>2071</v>
      </c>
      <c r="AF187" s="798"/>
      <c r="AG187" s="809" t="s">
        <v>336</v>
      </c>
      <c r="AH187" s="809" t="s">
        <v>336</v>
      </c>
      <c r="AI187" s="809" t="s">
        <v>336</v>
      </c>
      <c r="AJ187" s="809" t="s">
        <v>336</v>
      </c>
      <c r="AK187" s="809" t="s">
        <v>336</v>
      </c>
      <c r="AL187" s="809" t="s">
        <v>336</v>
      </c>
      <c r="AM187" s="809" t="s">
        <v>336</v>
      </c>
      <c r="AN187" s="809" t="s">
        <v>336</v>
      </c>
      <c r="AO187" s="809" t="s">
        <v>336</v>
      </c>
      <c r="AP187" s="809" t="s">
        <v>336</v>
      </c>
      <c r="AQ187" s="809" t="s">
        <v>336</v>
      </c>
      <c r="AR187" s="809" t="s">
        <v>336</v>
      </c>
      <c r="AS187" s="809" t="s">
        <v>336</v>
      </c>
      <c r="AT187" s="809" t="s">
        <v>336</v>
      </c>
      <c r="AU187" s="809" t="s">
        <v>336</v>
      </c>
      <c r="AV187" s="809" t="s">
        <v>336</v>
      </c>
      <c r="AW187" s="809" t="s">
        <v>336</v>
      </c>
      <c r="AX187" s="809"/>
      <c r="AY187" s="810"/>
      <c r="AZ187" s="811"/>
      <c r="BA187" s="798">
        <v>0</v>
      </c>
      <c r="BB187" s="799">
        <v>0</v>
      </c>
      <c r="BC187" s="798">
        <v>0</v>
      </c>
      <c r="BD187" s="799">
        <v>0</v>
      </c>
      <c r="BE187" s="799">
        <v>0</v>
      </c>
      <c r="BF187" s="800">
        <v>0</v>
      </c>
      <c r="BG187" s="800">
        <v>1</v>
      </c>
      <c r="BH187" s="799">
        <v>0</v>
      </c>
      <c r="BI187" s="799">
        <v>0</v>
      </c>
      <c r="BJ187" s="799">
        <v>0</v>
      </c>
      <c r="BK187" s="799">
        <v>0</v>
      </c>
      <c r="BL187" s="799">
        <v>0</v>
      </c>
      <c r="BM187" s="800">
        <v>0</v>
      </c>
      <c r="BN187" s="800">
        <v>0</v>
      </c>
      <c r="BO187" s="799">
        <v>0</v>
      </c>
      <c r="BP187" s="799">
        <v>0</v>
      </c>
      <c r="BQ187" s="799">
        <v>0</v>
      </c>
      <c r="BR187" s="799">
        <v>0</v>
      </c>
      <c r="BS187" s="800">
        <v>0</v>
      </c>
      <c r="BT187" s="799">
        <v>0</v>
      </c>
      <c r="BU187" s="799"/>
      <c r="BV187" s="799">
        <v>0</v>
      </c>
      <c r="BW187" s="799">
        <v>0</v>
      </c>
      <c r="BX187" s="799">
        <v>0</v>
      </c>
      <c r="BY187" s="799"/>
    </row>
    <row r="188" spans="1:77" s="5" customFormat="1" ht="12.75" hidden="1" customHeight="1" x14ac:dyDescent="0.2">
      <c r="A188" s="9"/>
      <c r="B188" s="338"/>
      <c r="C188" s="654" t="s">
        <v>336</v>
      </c>
      <c r="D188" s="338"/>
      <c r="E188" s="946"/>
      <c r="F188" s="15"/>
      <c r="G188" s="11" t="s">
        <v>336</v>
      </c>
      <c r="H188" s="11" t="s">
        <v>336</v>
      </c>
      <c r="I188" s="824"/>
      <c r="J188" s="825"/>
      <c r="K188" s="826"/>
      <c r="L188" s="827"/>
      <c r="M188" s="827"/>
      <c r="N188" s="827"/>
      <c r="O188" s="14" t="s">
        <v>336</v>
      </c>
      <c r="P188" s="663"/>
      <c r="Q188" s="11">
        <v>0</v>
      </c>
      <c r="R188" s="11">
        <v>0</v>
      </c>
      <c r="S188" s="11">
        <v>0</v>
      </c>
      <c r="T188" s="34"/>
      <c r="U188" s="397">
        <v>0</v>
      </c>
      <c r="V188" s="152"/>
      <c r="W188" s="16"/>
      <c r="X188" s="812" t="s">
        <v>336</v>
      </c>
      <c r="Y188" s="671" t="s">
        <v>130</v>
      </c>
      <c r="Z188" s="808">
        <v>0</v>
      </c>
      <c r="AA188" s="671" t="s">
        <v>336</v>
      </c>
      <c r="AB188" s="671" t="s">
        <v>336</v>
      </c>
      <c r="AC188" s="671" t="s">
        <v>336</v>
      </c>
      <c r="AE188" s="798" t="s">
        <v>2071</v>
      </c>
      <c r="AF188" s="798"/>
      <c r="AG188" s="809" t="s">
        <v>336</v>
      </c>
      <c r="AH188" s="809" t="s">
        <v>336</v>
      </c>
      <c r="AI188" s="809" t="s">
        <v>336</v>
      </c>
      <c r="AJ188" s="809" t="s">
        <v>336</v>
      </c>
      <c r="AK188" s="809" t="s">
        <v>336</v>
      </c>
      <c r="AL188" s="809" t="s">
        <v>336</v>
      </c>
      <c r="AM188" s="809" t="s">
        <v>336</v>
      </c>
      <c r="AN188" s="809" t="s">
        <v>336</v>
      </c>
      <c r="AO188" s="809" t="s">
        <v>336</v>
      </c>
      <c r="AP188" s="809" t="s">
        <v>336</v>
      </c>
      <c r="AQ188" s="809" t="s">
        <v>336</v>
      </c>
      <c r="AR188" s="809" t="s">
        <v>336</v>
      </c>
      <c r="AS188" s="809" t="s">
        <v>336</v>
      </c>
      <c r="AT188" s="809" t="s">
        <v>336</v>
      </c>
      <c r="AU188" s="809" t="s">
        <v>336</v>
      </c>
      <c r="AV188" s="809" t="s">
        <v>336</v>
      </c>
      <c r="AW188" s="809" t="s">
        <v>336</v>
      </c>
      <c r="AX188" s="809"/>
      <c r="AY188" s="810"/>
      <c r="AZ188" s="811"/>
      <c r="BA188" s="798">
        <v>0</v>
      </c>
      <c r="BB188" s="799">
        <v>0</v>
      </c>
      <c r="BC188" s="798">
        <v>0</v>
      </c>
      <c r="BD188" s="799">
        <v>0</v>
      </c>
      <c r="BE188" s="799">
        <v>0</v>
      </c>
      <c r="BF188" s="800">
        <v>0</v>
      </c>
      <c r="BG188" s="800">
        <v>1</v>
      </c>
      <c r="BH188" s="799">
        <v>0</v>
      </c>
      <c r="BI188" s="799">
        <v>0</v>
      </c>
      <c r="BJ188" s="799">
        <v>0</v>
      </c>
      <c r="BK188" s="799">
        <v>0</v>
      </c>
      <c r="BL188" s="799">
        <v>0</v>
      </c>
      <c r="BM188" s="800">
        <v>0</v>
      </c>
      <c r="BN188" s="800">
        <v>0</v>
      </c>
      <c r="BO188" s="799">
        <v>0</v>
      </c>
      <c r="BP188" s="799">
        <v>0</v>
      </c>
      <c r="BQ188" s="799">
        <v>0</v>
      </c>
      <c r="BR188" s="799">
        <v>0</v>
      </c>
      <c r="BS188" s="800">
        <v>0</v>
      </c>
      <c r="BT188" s="799">
        <v>0</v>
      </c>
      <c r="BU188" s="799"/>
      <c r="BV188" s="799">
        <v>0</v>
      </c>
      <c r="BW188" s="799">
        <v>0</v>
      </c>
      <c r="BX188" s="799">
        <v>0</v>
      </c>
      <c r="BY188" s="799"/>
    </row>
    <row r="189" spans="1:77" s="5" customFormat="1" ht="12.75" hidden="1" customHeight="1" x14ac:dyDescent="0.2">
      <c r="A189" s="9"/>
      <c r="B189" s="338"/>
      <c r="C189" s="654" t="s">
        <v>336</v>
      </c>
      <c r="D189" s="338"/>
      <c r="E189" s="946"/>
      <c r="F189" s="15"/>
      <c r="G189" s="11" t="s">
        <v>336</v>
      </c>
      <c r="H189" s="11" t="s">
        <v>336</v>
      </c>
      <c r="I189" s="824"/>
      <c r="J189" s="825"/>
      <c r="K189" s="826"/>
      <c r="L189" s="827"/>
      <c r="M189" s="827"/>
      <c r="N189" s="827"/>
      <c r="O189" s="14" t="s">
        <v>336</v>
      </c>
      <c r="P189" s="663"/>
      <c r="Q189" s="11">
        <v>0</v>
      </c>
      <c r="R189" s="11">
        <v>0</v>
      </c>
      <c r="S189" s="11">
        <v>0</v>
      </c>
      <c r="T189" s="34"/>
      <c r="U189" s="397">
        <v>0</v>
      </c>
      <c r="V189" s="152"/>
      <c r="W189" s="16"/>
      <c r="X189" s="812" t="s">
        <v>336</v>
      </c>
      <c r="Y189" s="671" t="s">
        <v>130</v>
      </c>
      <c r="Z189" s="808">
        <v>0</v>
      </c>
      <c r="AA189" s="671" t="s">
        <v>336</v>
      </c>
      <c r="AB189" s="671" t="s">
        <v>336</v>
      </c>
      <c r="AC189" s="671" t="s">
        <v>336</v>
      </c>
      <c r="AE189" s="798" t="s">
        <v>2071</v>
      </c>
      <c r="AF189" s="798"/>
      <c r="AG189" s="809" t="s">
        <v>336</v>
      </c>
      <c r="AH189" s="809" t="s">
        <v>336</v>
      </c>
      <c r="AI189" s="809" t="s">
        <v>336</v>
      </c>
      <c r="AJ189" s="809" t="s">
        <v>336</v>
      </c>
      <c r="AK189" s="809" t="s">
        <v>336</v>
      </c>
      <c r="AL189" s="809" t="s">
        <v>336</v>
      </c>
      <c r="AM189" s="809" t="s">
        <v>336</v>
      </c>
      <c r="AN189" s="809" t="s">
        <v>336</v>
      </c>
      <c r="AO189" s="809" t="s">
        <v>336</v>
      </c>
      <c r="AP189" s="809" t="s">
        <v>336</v>
      </c>
      <c r="AQ189" s="809" t="s">
        <v>336</v>
      </c>
      <c r="AR189" s="809" t="s">
        <v>336</v>
      </c>
      <c r="AS189" s="809" t="s">
        <v>336</v>
      </c>
      <c r="AT189" s="809" t="s">
        <v>336</v>
      </c>
      <c r="AU189" s="809" t="s">
        <v>336</v>
      </c>
      <c r="AV189" s="809" t="s">
        <v>336</v>
      </c>
      <c r="AW189" s="809" t="s">
        <v>336</v>
      </c>
      <c r="AX189" s="809"/>
      <c r="AY189" s="810"/>
      <c r="AZ189" s="811"/>
      <c r="BA189" s="798">
        <v>0</v>
      </c>
      <c r="BB189" s="799">
        <v>0</v>
      </c>
      <c r="BC189" s="798">
        <v>0</v>
      </c>
      <c r="BD189" s="799">
        <v>0</v>
      </c>
      <c r="BE189" s="799">
        <v>0</v>
      </c>
      <c r="BF189" s="800">
        <v>0</v>
      </c>
      <c r="BG189" s="800">
        <v>1</v>
      </c>
      <c r="BH189" s="799">
        <v>0</v>
      </c>
      <c r="BI189" s="799">
        <v>0</v>
      </c>
      <c r="BJ189" s="799">
        <v>0</v>
      </c>
      <c r="BK189" s="799">
        <v>0</v>
      </c>
      <c r="BL189" s="799">
        <v>0</v>
      </c>
      <c r="BM189" s="800">
        <v>0</v>
      </c>
      <c r="BN189" s="800">
        <v>0</v>
      </c>
      <c r="BO189" s="799">
        <v>0</v>
      </c>
      <c r="BP189" s="799">
        <v>0</v>
      </c>
      <c r="BQ189" s="799">
        <v>0</v>
      </c>
      <c r="BR189" s="799">
        <v>0</v>
      </c>
      <c r="BS189" s="800">
        <v>0</v>
      </c>
      <c r="BT189" s="799">
        <v>0</v>
      </c>
      <c r="BU189" s="799"/>
      <c r="BV189" s="799">
        <v>0</v>
      </c>
      <c r="BW189" s="799">
        <v>0</v>
      </c>
      <c r="BX189" s="799">
        <v>0</v>
      </c>
      <c r="BY189" s="799"/>
    </row>
    <row r="190" spans="1:77" s="5" customFormat="1" ht="12.75" hidden="1" customHeight="1" x14ac:dyDescent="0.2">
      <c r="A190" s="9"/>
      <c r="B190" s="338"/>
      <c r="C190" s="654" t="s">
        <v>336</v>
      </c>
      <c r="D190" s="338"/>
      <c r="E190" s="946"/>
      <c r="F190" s="15"/>
      <c r="G190" s="11" t="s">
        <v>336</v>
      </c>
      <c r="H190" s="11" t="s">
        <v>336</v>
      </c>
      <c r="I190" s="824"/>
      <c r="J190" s="825"/>
      <c r="K190" s="826"/>
      <c r="L190" s="827"/>
      <c r="M190" s="827"/>
      <c r="N190" s="827"/>
      <c r="O190" s="14" t="s">
        <v>336</v>
      </c>
      <c r="P190" s="663"/>
      <c r="Q190" s="11">
        <v>0</v>
      </c>
      <c r="R190" s="11">
        <v>0</v>
      </c>
      <c r="S190" s="11">
        <v>0</v>
      </c>
      <c r="T190" s="34"/>
      <c r="U190" s="397">
        <v>0</v>
      </c>
      <c r="V190" s="152"/>
      <c r="W190" s="16"/>
      <c r="X190" s="812" t="s">
        <v>336</v>
      </c>
      <c r="Y190" s="671" t="s">
        <v>130</v>
      </c>
      <c r="Z190" s="808">
        <v>0</v>
      </c>
      <c r="AA190" s="671" t="s">
        <v>336</v>
      </c>
      <c r="AB190" s="671" t="s">
        <v>336</v>
      </c>
      <c r="AC190" s="671" t="s">
        <v>336</v>
      </c>
      <c r="AE190" s="798" t="s">
        <v>2071</v>
      </c>
      <c r="AF190" s="798"/>
      <c r="AG190" s="809" t="s">
        <v>336</v>
      </c>
      <c r="AH190" s="809" t="s">
        <v>336</v>
      </c>
      <c r="AI190" s="809" t="s">
        <v>336</v>
      </c>
      <c r="AJ190" s="809" t="s">
        <v>336</v>
      </c>
      <c r="AK190" s="809" t="s">
        <v>336</v>
      </c>
      <c r="AL190" s="809" t="s">
        <v>336</v>
      </c>
      <c r="AM190" s="809" t="s">
        <v>336</v>
      </c>
      <c r="AN190" s="809" t="s">
        <v>336</v>
      </c>
      <c r="AO190" s="809" t="s">
        <v>336</v>
      </c>
      <c r="AP190" s="809" t="s">
        <v>336</v>
      </c>
      <c r="AQ190" s="809" t="s">
        <v>336</v>
      </c>
      <c r="AR190" s="809" t="s">
        <v>336</v>
      </c>
      <c r="AS190" s="809" t="s">
        <v>336</v>
      </c>
      <c r="AT190" s="809" t="s">
        <v>336</v>
      </c>
      <c r="AU190" s="809" t="s">
        <v>336</v>
      </c>
      <c r="AV190" s="809" t="s">
        <v>336</v>
      </c>
      <c r="AW190" s="809" t="s">
        <v>336</v>
      </c>
      <c r="AX190" s="809"/>
      <c r="AY190" s="810"/>
      <c r="AZ190" s="811"/>
      <c r="BA190" s="798">
        <v>0</v>
      </c>
      <c r="BB190" s="799">
        <v>0</v>
      </c>
      <c r="BC190" s="798">
        <v>0</v>
      </c>
      <c r="BD190" s="799">
        <v>0</v>
      </c>
      <c r="BE190" s="799">
        <v>0</v>
      </c>
      <c r="BF190" s="800">
        <v>0</v>
      </c>
      <c r="BG190" s="800">
        <v>1</v>
      </c>
      <c r="BH190" s="799">
        <v>0</v>
      </c>
      <c r="BI190" s="799">
        <v>0</v>
      </c>
      <c r="BJ190" s="799">
        <v>0</v>
      </c>
      <c r="BK190" s="799">
        <v>0</v>
      </c>
      <c r="BL190" s="799">
        <v>0</v>
      </c>
      <c r="BM190" s="800">
        <v>0</v>
      </c>
      <c r="BN190" s="800">
        <v>0</v>
      </c>
      <c r="BO190" s="799">
        <v>0</v>
      </c>
      <c r="BP190" s="799">
        <v>0</v>
      </c>
      <c r="BQ190" s="799">
        <v>0</v>
      </c>
      <c r="BR190" s="799">
        <v>0</v>
      </c>
      <c r="BS190" s="800">
        <v>0</v>
      </c>
      <c r="BT190" s="799">
        <v>0</v>
      </c>
      <c r="BU190" s="799"/>
      <c r="BV190" s="799">
        <v>0</v>
      </c>
      <c r="BW190" s="799">
        <v>0</v>
      </c>
      <c r="BX190" s="799">
        <v>0</v>
      </c>
      <c r="BY190" s="799"/>
    </row>
    <row r="191" spans="1:77" s="5" customFormat="1" ht="12.75" hidden="1" customHeight="1" x14ac:dyDescent="0.2">
      <c r="A191" s="9"/>
      <c r="B191" s="338"/>
      <c r="C191" s="654" t="s">
        <v>336</v>
      </c>
      <c r="D191" s="338"/>
      <c r="E191" s="946"/>
      <c r="F191" s="15"/>
      <c r="G191" s="11" t="s">
        <v>336</v>
      </c>
      <c r="H191" s="11" t="s">
        <v>336</v>
      </c>
      <c r="I191" s="824"/>
      <c r="J191" s="825"/>
      <c r="K191" s="826"/>
      <c r="L191" s="827"/>
      <c r="M191" s="827"/>
      <c r="N191" s="827"/>
      <c r="O191" s="14" t="s">
        <v>336</v>
      </c>
      <c r="P191" s="663"/>
      <c r="Q191" s="11">
        <v>0</v>
      </c>
      <c r="R191" s="11">
        <v>0</v>
      </c>
      <c r="S191" s="11">
        <v>0</v>
      </c>
      <c r="T191" s="34"/>
      <c r="U191" s="397">
        <v>0</v>
      </c>
      <c r="V191" s="152"/>
      <c r="W191" s="16"/>
      <c r="X191" s="812" t="s">
        <v>336</v>
      </c>
      <c r="Y191" s="671" t="s">
        <v>130</v>
      </c>
      <c r="Z191" s="808">
        <v>0</v>
      </c>
      <c r="AA191" s="671" t="s">
        <v>336</v>
      </c>
      <c r="AB191" s="671" t="s">
        <v>336</v>
      </c>
      <c r="AC191" s="671" t="s">
        <v>336</v>
      </c>
      <c r="AE191" s="798" t="s">
        <v>2071</v>
      </c>
      <c r="AF191" s="798"/>
      <c r="AG191" s="809" t="s">
        <v>336</v>
      </c>
      <c r="AH191" s="809" t="s">
        <v>336</v>
      </c>
      <c r="AI191" s="809" t="s">
        <v>336</v>
      </c>
      <c r="AJ191" s="809" t="s">
        <v>336</v>
      </c>
      <c r="AK191" s="809" t="s">
        <v>336</v>
      </c>
      <c r="AL191" s="809" t="s">
        <v>336</v>
      </c>
      <c r="AM191" s="809" t="s">
        <v>336</v>
      </c>
      <c r="AN191" s="809" t="s">
        <v>336</v>
      </c>
      <c r="AO191" s="809" t="s">
        <v>336</v>
      </c>
      <c r="AP191" s="809" t="s">
        <v>336</v>
      </c>
      <c r="AQ191" s="809" t="s">
        <v>336</v>
      </c>
      <c r="AR191" s="809" t="s">
        <v>336</v>
      </c>
      <c r="AS191" s="809" t="s">
        <v>336</v>
      </c>
      <c r="AT191" s="809" t="s">
        <v>336</v>
      </c>
      <c r="AU191" s="809" t="s">
        <v>336</v>
      </c>
      <c r="AV191" s="809" t="s">
        <v>336</v>
      </c>
      <c r="AW191" s="809" t="s">
        <v>336</v>
      </c>
      <c r="AX191" s="809"/>
      <c r="AY191" s="810"/>
      <c r="AZ191" s="811"/>
      <c r="BA191" s="798">
        <v>0</v>
      </c>
      <c r="BB191" s="799">
        <v>0</v>
      </c>
      <c r="BC191" s="798">
        <v>0</v>
      </c>
      <c r="BD191" s="799">
        <v>0</v>
      </c>
      <c r="BE191" s="799">
        <v>0</v>
      </c>
      <c r="BF191" s="800">
        <v>0</v>
      </c>
      <c r="BG191" s="800">
        <v>1</v>
      </c>
      <c r="BH191" s="799">
        <v>0</v>
      </c>
      <c r="BI191" s="799">
        <v>0</v>
      </c>
      <c r="BJ191" s="799">
        <v>0</v>
      </c>
      <c r="BK191" s="799">
        <v>0</v>
      </c>
      <c r="BL191" s="799">
        <v>0</v>
      </c>
      <c r="BM191" s="800">
        <v>0</v>
      </c>
      <c r="BN191" s="800">
        <v>0</v>
      </c>
      <c r="BO191" s="799">
        <v>0</v>
      </c>
      <c r="BP191" s="799">
        <v>0</v>
      </c>
      <c r="BQ191" s="799">
        <v>0</v>
      </c>
      <c r="BR191" s="799">
        <v>0</v>
      </c>
      <c r="BS191" s="800">
        <v>0</v>
      </c>
      <c r="BT191" s="799">
        <v>0</v>
      </c>
      <c r="BU191" s="799"/>
      <c r="BV191" s="799">
        <v>0</v>
      </c>
      <c r="BW191" s="799">
        <v>0</v>
      </c>
      <c r="BX191" s="799">
        <v>0</v>
      </c>
      <c r="BY191" s="799"/>
    </row>
    <row r="192" spans="1:77" s="5" customFormat="1" ht="12.75" hidden="1" customHeight="1" x14ac:dyDescent="0.2">
      <c r="A192" s="9"/>
      <c r="B192" s="338"/>
      <c r="C192" s="654" t="s">
        <v>336</v>
      </c>
      <c r="D192" s="338"/>
      <c r="E192" s="946"/>
      <c r="F192" s="15"/>
      <c r="G192" s="11" t="s">
        <v>336</v>
      </c>
      <c r="H192" s="11" t="s">
        <v>336</v>
      </c>
      <c r="I192" s="824"/>
      <c r="J192" s="825"/>
      <c r="K192" s="826"/>
      <c r="L192" s="827"/>
      <c r="M192" s="827"/>
      <c r="N192" s="827"/>
      <c r="O192" s="14" t="s">
        <v>336</v>
      </c>
      <c r="P192" s="663"/>
      <c r="Q192" s="11">
        <v>0</v>
      </c>
      <c r="R192" s="11">
        <v>0</v>
      </c>
      <c r="S192" s="11">
        <v>0</v>
      </c>
      <c r="T192" s="34"/>
      <c r="U192" s="397">
        <v>0</v>
      </c>
      <c r="V192" s="152"/>
      <c r="W192" s="16"/>
      <c r="X192" s="812" t="s">
        <v>336</v>
      </c>
      <c r="Y192" s="671" t="s">
        <v>130</v>
      </c>
      <c r="Z192" s="808">
        <v>0</v>
      </c>
      <c r="AA192" s="671" t="s">
        <v>336</v>
      </c>
      <c r="AB192" s="671" t="s">
        <v>336</v>
      </c>
      <c r="AC192" s="671" t="s">
        <v>336</v>
      </c>
      <c r="AE192" s="798" t="s">
        <v>2071</v>
      </c>
      <c r="AF192" s="798"/>
      <c r="AG192" s="809" t="s">
        <v>336</v>
      </c>
      <c r="AH192" s="809" t="s">
        <v>336</v>
      </c>
      <c r="AI192" s="809" t="s">
        <v>336</v>
      </c>
      <c r="AJ192" s="809" t="s">
        <v>336</v>
      </c>
      <c r="AK192" s="809" t="s">
        <v>336</v>
      </c>
      <c r="AL192" s="809" t="s">
        <v>336</v>
      </c>
      <c r="AM192" s="809" t="s">
        <v>336</v>
      </c>
      <c r="AN192" s="809" t="s">
        <v>336</v>
      </c>
      <c r="AO192" s="809" t="s">
        <v>336</v>
      </c>
      <c r="AP192" s="809" t="s">
        <v>336</v>
      </c>
      <c r="AQ192" s="809" t="s">
        <v>336</v>
      </c>
      <c r="AR192" s="809" t="s">
        <v>336</v>
      </c>
      <c r="AS192" s="809" t="s">
        <v>336</v>
      </c>
      <c r="AT192" s="809" t="s">
        <v>336</v>
      </c>
      <c r="AU192" s="809" t="s">
        <v>336</v>
      </c>
      <c r="AV192" s="809" t="s">
        <v>336</v>
      </c>
      <c r="AW192" s="809" t="s">
        <v>336</v>
      </c>
      <c r="AX192" s="809"/>
      <c r="AY192" s="810"/>
      <c r="AZ192" s="811"/>
      <c r="BA192" s="798">
        <v>0</v>
      </c>
      <c r="BB192" s="799">
        <v>0</v>
      </c>
      <c r="BC192" s="798">
        <v>0</v>
      </c>
      <c r="BD192" s="799">
        <v>0</v>
      </c>
      <c r="BE192" s="799">
        <v>0</v>
      </c>
      <c r="BF192" s="800">
        <v>0</v>
      </c>
      <c r="BG192" s="800">
        <v>1</v>
      </c>
      <c r="BH192" s="799">
        <v>0</v>
      </c>
      <c r="BI192" s="799">
        <v>0</v>
      </c>
      <c r="BJ192" s="799">
        <v>0</v>
      </c>
      <c r="BK192" s="799">
        <v>0</v>
      </c>
      <c r="BL192" s="799">
        <v>0</v>
      </c>
      <c r="BM192" s="800">
        <v>0</v>
      </c>
      <c r="BN192" s="800">
        <v>0</v>
      </c>
      <c r="BO192" s="799">
        <v>0</v>
      </c>
      <c r="BP192" s="799">
        <v>0</v>
      </c>
      <c r="BQ192" s="799">
        <v>0</v>
      </c>
      <c r="BR192" s="799">
        <v>0</v>
      </c>
      <c r="BS192" s="800">
        <v>0</v>
      </c>
      <c r="BT192" s="799">
        <v>0</v>
      </c>
      <c r="BU192" s="799"/>
      <c r="BV192" s="799">
        <v>0</v>
      </c>
      <c r="BW192" s="799">
        <v>0</v>
      </c>
      <c r="BX192" s="799">
        <v>0</v>
      </c>
      <c r="BY192" s="799"/>
    </row>
    <row r="193" spans="1:77" s="5" customFormat="1" ht="12.75" hidden="1" customHeight="1" x14ac:dyDescent="0.2">
      <c r="A193" s="9"/>
      <c r="B193" s="338"/>
      <c r="C193" s="654" t="s">
        <v>336</v>
      </c>
      <c r="D193" s="338"/>
      <c r="E193" s="946"/>
      <c r="F193" s="15"/>
      <c r="G193" s="11" t="s">
        <v>336</v>
      </c>
      <c r="H193" s="11" t="s">
        <v>336</v>
      </c>
      <c r="I193" s="824"/>
      <c r="J193" s="825"/>
      <c r="K193" s="826"/>
      <c r="L193" s="827"/>
      <c r="M193" s="827"/>
      <c r="N193" s="827"/>
      <c r="O193" s="14" t="s">
        <v>336</v>
      </c>
      <c r="P193" s="663"/>
      <c r="Q193" s="11">
        <v>0</v>
      </c>
      <c r="R193" s="11">
        <v>0</v>
      </c>
      <c r="S193" s="11">
        <v>0</v>
      </c>
      <c r="T193" s="34"/>
      <c r="U193" s="397">
        <v>0</v>
      </c>
      <c r="V193" s="152"/>
      <c r="W193" s="16"/>
      <c r="X193" s="812" t="s">
        <v>336</v>
      </c>
      <c r="Y193" s="671" t="s">
        <v>130</v>
      </c>
      <c r="Z193" s="808">
        <v>0</v>
      </c>
      <c r="AA193" s="671" t="s">
        <v>336</v>
      </c>
      <c r="AB193" s="671" t="s">
        <v>336</v>
      </c>
      <c r="AC193" s="671" t="s">
        <v>336</v>
      </c>
      <c r="AE193" s="798" t="s">
        <v>2071</v>
      </c>
      <c r="AF193" s="798"/>
      <c r="AG193" s="809" t="s">
        <v>336</v>
      </c>
      <c r="AH193" s="809" t="s">
        <v>336</v>
      </c>
      <c r="AI193" s="809" t="s">
        <v>336</v>
      </c>
      <c r="AJ193" s="809" t="s">
        <v>336</v>
      </c>
      <c r="AK193" s="809" t="s">
        <v>336</v>
      </c>
      <c r="AL193" s="809" t="s">
        <v>336</v>
      </c>
      <c r="AM193" s="809" t="s">
        <v>336</v>
      </c>
      <c r="AN193" s="809" t="s">
        <v>336</v>
      </c>
      <c r="AO193" s="809" t="s">
        <v>336</v>
      </c>
      <c r="AP193" s="809" t="s">
        <v>336</v>
      </c>
      <c r="AQ193" s="809" t="s">
        <v>336</v>
      </c>
      <c r="AR193" s="809" t="s">
        <v>336</v>
      </c>
      <c r="AS193" s="809" t="s">
        <v>336</v>
      </c>
      <c r="AT193" s="809" t="s">
        <v>336</v>
      </c>
      <c r="AU193" s="809" t="s">
        <v>336</v>
      </c>
      <c r="AV193" s="809" t="s">
        <v>336</v>
      </c>
      <c r="AW193" s="809" t="s">
        <v>336</v>
      </c>
      <c r="AX193" s="809"/>
      <c r="AY193" s="810"/>
      <c r="AZ193" s="811"/>
      <c r="BA193" s="798">
        <v>0</v>
      </c>
      <c r="BB193" s="799">
        <v>0</v>
      </c>
      <c r="BC193" s="798">
        <v>0</v>
      </c>
      <c r="BD193" s="799">
        <v>0</v>
      </c>
      <c r="BE193" s="799">
        <v>0</v>
      </c>
      <c r="BF193" s="800">
        <v>0</v>
      </c>
      <c r="BG193" s="800">
        <v>1</v>
      </c>
      <c r="BH193" s="799">
        <v>0</v>
      </c>
      <c r="BI193" s="799">
        <v>0</v>
      </c>
      <c r="BJ193" s="799">
        <v>0</v>
      </c>
      <c r="BK193" s="799">
        <v>0</v>
      </c>
      <c r="BL193" s="799">
        <v>0</v>
      </c>
      <c r="BM193" s="800">
        <v>0</v>
      </c>
      <c r="BN193" s="800">
        <v>0</v>
      </c>
      <c r="BO193" s="799">
        <v>0</v>
      </c>
      <c r="BP193" s="799">
        <v>0</v>
      </c>
      <c r="BQ193" s="799">
        <v>0</v>
      </c>
      <c r="BR193" s="799">
        <v>0</v>
      </c>
      <c r="BS193" s="800">
        <v>0</v>
      </c>
      <c r="BT193" s="799">
        <v>0</v>
      </c>
      <c r="BU193" s="799"/>
      <c r="BV193" s="799">
        <v>0</v>
      </c>
      <c r="BW193" s="799">
        <v>0</v>
      </c>
      <c r="BX193" s="799">
        <v>0</v>
      </c>
      <c r="BY193" s="799"/>
    </row>
    <row r="194" spans="1:77" s="5" customFormat="1" ht="12.75" hidden="1" customHeight="1" x14ac:dyDescent="0.2">
      <c r="A194" s="9"/>
      <c r="B194" s="338"/>
      <c r="C194" s="654" t="s">
        <v>336</v>
      </c>
      <c r="D194" s="338"/>
      <c r="E194" s="946"/>
      <c r="F194" s="15"/>
      <c r="G194" s="11" t="s">
        <v>336</v>
      </c>
      <c r="H194" s="11" t="s">
        <v>336</v>
      </c>
      <c r="I194" s="824"/>
      <c r="J194" s="825"/>
      <c r="K194" s="826"/>
      <c r="L194" s="827"/>
      <c r="M194" s="827"/>
      <c r="N194" s="827"/>
      <c r="O194" s="14" t="s">
        <v>336</v>
      </c>
      <c r="P194" s="663"/>
      <c r="Q194" s="11">
        <v>0</v>
      </c>
      <c r="R194" s="11">
        <v>0</v>
      </c>
      <c r="S194" s="11">
        <v>0</v>
      </c>
      <c r="T194" s="34"/>
      <c r="U194" s="397">
        <v>0</v>
      </c>
      <c r="V194" s="152"/>
      <c r="W194" s="16"/>
      <c r="X194" s="812" t="s">
        <v>336</v>
      </c>
      <c r="Y194" s="671" t="s">
        <v>130</v>
      </c>
      <c r="Z194" s="808">
        <v>0</v>
      </c>
      <c r="AA194" s="671" t="s">
        <v>336</v>
      </c>
      <c r="AB194" s="671" t="s">
        <v>336</v>
      </c>
      <c r="AC194" s="671" t="s">
        <v>336</v>
      </c>
      <c r="AE194" s="798" t="s">
        <v>2071</v>
      </c>
      <c r="AF194" s="798"/>
      <c r="AG194" s="809" t="s">
        <v>336</v>
      </c>
      <c r="AH194" s="809" t="s">
        <v>336</v>
      </c>
      <c r="AI194" s="809" t="s">
        <v>336</v>
      </c>
      <c r="AJ194" s="809" t="s">
        <v>336</v>
      </c>
      <c r="AK194" s="809" t="s">
        <v>336</v>
      </c>
      <c r="AL194" s="809" t="s">
        <v>336</v>
      </c>
      <c r="AM194" s="809" t="s">
        <v>336</v>
      </c>
      <c r="AN194" s="809" t="s">
        <v>336</v>
      </c>
      <c r="AO194" s="809" t="s">
        <v>336</v>
      </c>
      <c r="AP194" s="809" t="s">
        <v>336</v>
      </c>
      <c r="AQ194" s="809" t="s">
        <v>336</v>
      </c>
      <c r="AR194" s="809" t="s">
        <v>336</v>
      </c>
      <c r="AS194" s="809" t="s">
        <v>336</v>
      </c>
      <c r="AT194" s="809" t="s">
        <v>336</v>
      </c>
      <c r="AU194" s="809" t="s">
        <v>336</v>
      </c>
      <c r="AV194" s="809" t="s">
        <v>336</v>
      </c>
      <c r="AW194" s="809" t="s">
        <v>336</v>
      </c>
      <c r="AX194" s="809"/>
      <c r="AY194" s="810"/>
      <c r="AZ194" s="811"/>
      <c r="BA194" s="798">
        <v>0</v>
      </c>
      <c r="BB194" s="799">
        <v>0</v>
      </c>
      <c r="BC194" s="798">
        <v>0</v>
      </c>
      <c r="BD194" s="799">
        <v>0</v>
      </c>
      <c r="BE194" s="799">
        <v>0</v>
      </c>
      <c r="BF194" s="800">
        <v>0</v>
      </c>
      <c r="BG194" s="800">
        <v>1</v>
      </c>
      <c r="BH194" s="799">
        <v>0</v>
      </c>
      <c r="BI194" s="799">
        <v>0</v>
      </c>
      <c r="BJ194" s="799">
        <v>0</v>
      </c>
      <c r="BK194" s="799">
        <v>0</v>
      </c>
      <c r="BL194" s="799">
        <v>0</v>
      </c>
      <c r="BM194" s="800">
        <v>0</v>
      </c>
      <c r="BN194" s="800">
        <v>0</v>
      </c>
      <c r="BO194" s="799">
        <v>0</v>
      </c>
      <c r="BP194" s="799">
        <v>0</v>
      </c>
      <c r="BQ194" s="799">
        <v>0</v>
      </c>
      <c r="BR194" s="799">
        <v>0</v>
      </c>
      <c r="BS194" s="800">
        <v>0</v>
      </c>
      <c r="BT194" s="799">
        <v>0</v>
      </c>
      <c r="BU194" s="799"/>
      <c r="BV194" s="799">
        <v>0</v>
      </c>
      <c r="BW194" s="799">
        <v>0</v>
      </c>
      <c r="BX194" s="799">
        <v>0</v>
      </c>
      <c r="BY194" s="799"/>
    </row>
    <row r="195" spans="1:77" s="5" customFormat="1" ht="12.75" hidden="1" customHeight="1" x14ac:dyDescent="0.2">
      <c r="A195" s="9"/>
      <c r="B195" s="338"/>
      <c r="C195" s="654" t="s">
        <v>336</v>
      </c>
      <c r="D195" s="338"/>
      <c r="E195" s="946"/>
      <c r="F195" s="15"/>
      <c r="G195" s="11" t="s">
        <v>336</v>
      </c>
      <c r="H195" s="11" t="s">
        <v>336</v>
      </c>
      <c r="I195" s="824"/>
      <c r="J195" s="825"/>
      <c r="K195" s="826"/>
      <c r="L195" s="827"/>
      <c r="M195" s="827"/>
      <c r="N195" s="827"/>
      <c r="O195" s="14" t="s">
        <v>336</v>
      </c>
      <c r="P195" s="663"/>
      <c r="Q195" s="11">
        <v>0</v>
      </c>
      <c r="R195" s="11">
        <v>0</v>
      </c>
      <c r="S195" s="11">
        <v>0</v>
      </c>
      <c r="T195" s="34"/>
      <c r="U195" s="397">
        <v>0</v>
      </c>
      <c r="V195" s="152"/>
      <c r="W195" s="16"/>
      <c r="X195" s="812" t="s">
        <v>336</v>
      </c>
      <c r="Y195" s="671" t="s">
        <v>130</v>
      </c>
      <c r="Z195" s="808">
        <v>0</v>
      </c>
      <c r="AA195" s="671" t="s">
        <v>336</v>
      </c>
      <c r="AB195" s="671" t="s">
        <v>336</v>
      </c>
      <c r="AC195" s="671" t="s">
        <v>336</v>
      </c>
      <c r="AE195" s="798" t="s">
        <v>2071</v>
      </c>
      <c r="AF195" s="798"/>
      <c r="AG195" s="809" t="s">
        <v>336</v>
      </c>
      <c r="AH195" s="809" t="s">
        <v>336</v>
      </c>
      <c r="AI195" s="809" t="s">
        <v>336</v>
      </c>
      <c r="AJ195" s="809" t="s">
        <v>336</v>
      </c>
      <c r="AK195" s="809" t="s">
        <v>336</v>
      </c>
      <c r="AL195" s="809" t="s">
        <v>336</v>
      </c>
      <c r="AM195" s="809" t="s">
        <v>336</v>
      </c>
      <c r="AN195" s="809" t="s">
        <v>336</v>
      </c>
      <c r="AO195" s="809" t="s">
        <v>336</v>
      </c>
      <c r="AP195" s="809" t="s">
        <v>336</v>
      </c>
      <c r="AQ195" s="809" t="s">
        <v>336</v>
      </c>
      <c r="AR195" s="809" t="s">
        <v>336</v>
      </c>
      <c r="AS195" s="809" t="s">
        <v>336</v>
      </c>
      <c r="AT195" s="809" t="s">
        <v>336</v>
      </c>
      <c r="AU195" s="809" t="s">
        <v>336</v>
      </c>
      <c r="AV195" s="809" t="s">
        <v>336</v>
      </c>
      <c r="AW195" s="809" t="s">
        <v>336</v>
      </c>
      <c r="AX195" s="809"/>
      <c r="AY195" s="810"/>
      <c r="AZ195" s="811"/>
      <c r="BA195" s="798">
        <v>0</v>
      </c>
      <c r="BB195" s="799">
        <v>0</v>
      </c>
      <c r="BC195" s="798">
        <v>0</v>
      </c>
      <c r="BD195" s="799">
        <v>0</v>
      </c>
      <c r="BE195" s="799">
        <v>0</v>
      </c>
      <c r="BF195" s="800">
        <v>0</v>
      </c>
      <c r="BG195" s="800">
        <v>1</v>
      </c>
      <c r="BH195" s="799">
        <v>0</v>
      </c>
      <c r="BI195" s="799">
        <v>0</v>
      </c>
      <c r="BJ195" s="799">
        <v>0</v>
      </c>
      <c r="BK195" s="799">
        <v>0</v>
      </c>
      <c r="BL195" s="799">
        <v>0</v>
      </c>
      <c r="BM195" s="800">
        <v>0</v>
      </c>
      <c r="BN195" s="800">
        <v>0</v>
      </c>
      <c r="BO195" s="799">
        <v>0</v>
      </c>
      <c r="BP195" s="799">
        <v>0</v>
      </c>
      <c r="BQ195" s="799">
        <v>0</v>
      </c>
      <c r="BR195" s="799">
        <v>0</v>
      </c>
      <c r="BS195" s="800">
        <v>0</v>
      </c>
      <c r="BT195" s="799">
        <v>0</v>
      </c>
      <c r="BU195" s="799"/>
      <c r="BV195" s="799">
        <v>0</v>
      </c>
      <c r="BW195" s="799">
        <v>0</v>
      </c>
      <c r="BX195" s="799">
        <v>0</v>
      </c>
      <c r="BY195" s="799"/>
    </row>
    <row r="196" spans="1:77" s="5" customFormat="1" ht="12.75" hidden="1" customHeight="1" x14ac:dyDescent="0.2">
      <c r="A196" s="9"/>
      <c r="B196" s="338"/>
      <c r="C196" s="654" t="s">
        <v>336</v>
      </c>
      <c r="D196" s="338"/>
      <c r="E196" s="946"/>
      <c r="F196" s="15"/>
      <c r="G196" s="11" t="s">
        <v>336</v>
      </c>
      <c r="H196" s="11" t="s">
        <v>336</v>
      </c>
      <c r="I196" s="824"/>
      <c r="J196" s="825"/>
      <c r="K196" s="826"/>
      <c r="L196" s="827"/>
      <c r="M196" s="827"/>
      <c r="N196" s="827"/>
      <c r="O196" s="14" t="s">
        <v>336</v>
      </c>
      <c r="P196" s="663"/>
      <c r="Q196" s="11">
        <v>0</v>
      </c>
      <c r="R196" s="11">
        <v>0</v>
      </c>
      <c r="S196" s="11">
        <v>0</v>
      </c>
      <c r="T196" s="34"/>
      <c r="U196" s="397">
        <v>0</v>
      </c>
      <c r="V196" s="152"/>
      <c r="W196" s="16"/>
      <c r="X196" s="812" t="s">
        <v>336</v>
      </c>
      <c r="Y196" s="671" t="s">
        <v>130</v>
      </c>
      <c r="Z196" s="808">
        <v>0</v>
      </c>
      <c r="AA196" s="671" t="s">
        <v>336</v>
      </c>
      <c r="AB196" s="671" t="s">
        <v>336</v>
      </c>
      <c r="AC196" s="671" t="s">
        <v>336</v>
      </c>
      <c r="AE196" s="798" t="s">
        <v>2071</v>
      </c>
      <c r="AF196" s="798"/>
      <c r="AG196" s="809" t="s">
        <v>336</v>
      </c>
      <c r="AH196" s="809" t="s">
        <v>336</v>
      </c>
      <c r="AI196" s="809" t="s">
        <v>336</v>
      </c>
      <c r="AJ196" s="809" t="s">
        <v>336</v>
      </c>
      <c r="AK196" s="809" t="s">
        <v>336</v>
      </c>
      <c r="AL196" s="809" t="s">
        <v>336</v>
      </c>
      <c r="AM196" s="809" t="s">
        <v>336</v>
      </c>
      <c r="AN196" s="809" t="s">
        <v>336</v>
      </c>
      <c r="AO196" s="809" t="s">
        <v>336</v>
      </c>
      <c r="AP196" s="809" t="s">
        <v>336</v>
      </c>
      <c r="AQ196" s="809" t="s">
        <v>336</v>
      </c>
      <c r="AR196" s="809" t="s">
        <v>336</v>
      </c>
      <c r="AS196" s="809" t="s">
        <v>336</v>
      </c>
      <c r="AT196" s="809" t="s">
        <v>336</v>
      </c>
      <c r="AU196" s="809" t="s">
        <v>336</v>
      </c>
      <c r="AV196" s="809" t="s">
        <v>336</v>
      </c>
      <c r="AW196" s="809" t="s">
        <v>336</v>
      </c>
      <c r="AX196" s="809"/>
      <c r="AY196" s="810"/>
      <c r="AZ196" s="811"/>
      <c r="BA196" s="798">
        <v>0</v>
      </c>
      <c r="BB196" s="799">
        <v>0</v>
      </c>
      <c r="BC196" s="798">
        <v>0</v>
      </c>
      <c r="BD196" s="799">
        <v>0</v>
      </c>
      <c r="BE196" s="799">
        <v>0</v>
      </c>
      <c r="BF196" s="800">
        <v>0</v>
      </c>
      <c r="BG196" s="800">
        <v>1</v>
      </c>
      <c r="BH196" s="799">
        <v>0</v>
      </c>
      <c r="BI196" s="799">
        <v>0</v>
      </c>
      <c r="BJ196" s="799">
        <v>0</v>
      </c>
      <c r="BK196" s="799">
        <v>0</v>
      </c>
      <c r="BL196" s="799">
        <v>0</v>
      </c>
      <c r="BM196" s="800">
        <v>0</v>
      </c>
      <c r="BN196" s="800">
        <v>0</v>
      </c>
      <c r="BO196" s="799">
        <v>0</v>
      </c>
      <c r="BP196" s="799">
        <v>0</v>
      </c>
      <c r="BQ196" s="799">
        <v>0</v>
      </c>
      <c r="BR196" s="799">
        <v>0</v>
      </c>
      <c r="BS196" s="800">
        <v>0</v>
      </c>
      <c r="BT196" s="799">
        <v>0</v>
      </c>
      <c r="BU196" s="799"/>
      <c r="BV196" s="799">
        <v>0</v>
      </c>
      <c r="BW196" s="799">
        <v>0</v>
      </c>
      <c r="BX196" s="799">
        <v>0</v>
      </c>
      <c r="BY196" s="799"/>
    </row>
    <row r="197" spans="1:77" s="5" customFormat="1" ht="12.75" hidden="1" customHeight="1" x14ac:dyDescent="0.2">
      <c r="A197" s="9"/>
      <c r="B197" s="338"/>
      <c r="C197" s="654" t="s">
        <v>336</v>
      </c>
      <c r="D197" s="338"/>
      <c r="E197" s="946"/>
      <c r="F197" s="15"/>
      <c r="G197" s="11" t="s">
        <v>336</v>
      </c>
      <c r="H197" s="11" t="s">
        <v>336</v>
      </c>
      <c r="I197" s="824"/>
      <c r="J197" s="825"/>
      <c r="K197" s="826"/>
      <c r="L197" s="827"/>
      <c r="M197" s="827"/>
      <c r="N197" s="827"/>
      <c r="O197" s="14" t="s">
        <v>336</v>
      </c>
      <c r="P197" s="663"/>
      <c r="Q197" s="11">
        <v>0</v>
      </c>
      <c r="R197" s="11">
        <v>0</v>
      </c>
      <c r="S197" s="11">
        <v>0</v>
      </c>
      <c r="T197" s="34"/>
      <c r="U197" s="397">
        <v>0</v>
      </c>
      <c r="V197" s="152"/>
      <c r="W197" s="16"/>
      <c r="X197" s="812" t="s">
        <v>336</v>
      </c>
      <c r="Y197" s="671" t="s">
        <v>130</v>
      </c>
      <c r="Z197" s="808">
        <v>0</v>
      </c>
      <c r="AA197" s="671" t="s">
        <v>336</v>
      </c>
      <c r="AB197" s="671" t="s">
        <v>336</v>
      </c>
      <c r="AC197" s="671" t="s">
        <v>336</v>
      </c>
      <c r="AE197" s="798" t="s">
        <v>2071</v>
      </c>
      <c r="AF197" s="798"/>
      <c r="AG197" s="809" t="s">
        <v>336</v>
      </c>
      <c r="AH197" s="809" t="s">
        <v>336</v>
      </c>
      <c r="AI197" s="809" t="s">
        <v>336</v>
      </c>
      <c r="AJ197" s="809" t="s">
        <v>336</v>
      </c>
      <c r="AK197" s="809" t="s">
        <v>336</v>
      </c>
      <c r="AL197" s="809" t="s">
        <v>336</v>
      </c>
      <c r="AM197" s="809" t="s">
        <v>336</v>
      </c>
      <c r="AN197" s="809" t="s">
        <v>336</v>
      </c>
      <c r="AO197" s="809" t="s">
        <v>336</v>
      </c>
      <c r="AP197" s="809" t="s">
        <v>336</v>
      </c>
      <c r="AQ197" s="809" t="s">
        <v>336</v>
      </c>
      <c r="AR197" s="809" t="s">
        <v>336</v>
      </c>
      <c r="AS197" s="809" t="s">
        <v>336</v>
      </c>
      <c r="AT197" s="809" t="s">
        <v>336</v>
      </c>
      <c r="AU197" s="809" t="s">
        <v>336</v>
      </c>
      <c r="AV197" s="809" t="s">
        <v>336</v>
      </c>
      <c r="AW197" s="809" t="s">
        <v>336</v>
      </c>
      <c r="AX197" s="809"/>
      <c r="AY197" s="810"/>
      <c r="AZ197" s="811"/>
      <c r="BA197" s="798">
        <v>0</v>
      </c>
      <c r="BB197" s="799">
        <v>0</v>
      </c>
      <c r="BC197" s="798">
        <v>0</v>
      </c>
      <c r="BD197" s="799">
        <v>0</v>
      </c>
      <c r="BE197" s="799">
        <v>0</v>
      </c>
      <c r="BF197" s="800">
        <v>0</v>
      </c>
      <c r="BG197" s="800">
        <v>1</v>
      </c>
      <c r="BH197" s="799">
        <v>0</v>
      </c>
      <c r="BI197" s="799">
        <v>0</v>
      </c>
      <c r="BJ197" s="799">
        <v>0</v>
      </c>
      <c r="BK197" s="799">
        <v>0</v>
      </c>
      <c r="BL197" s="799">
        <v>0</v>
      </c>
      <c r="BM197" s="800">
        <v>0</v>
      </c>
      <c r="BN197" s="800">
        <v>0</v>
      </c>
      <c r="BO197" s="799">
        <v>0</v>
      </c>
      <c r="BP197" s="799">
        <v>0</v>
      </c>
      <c r="BQ197" s="799">
        <v>0</v>
      </c>
      <c r="BR197" s="799">
        <v>0</v>
      </c>
      <c r="BS197" s="800">
        <v>0</v>
      </c>
      <c r="BT197" s="799">
        <v>0</v>
      </c>
      <c r="BU197" s="799"/>
      <c r="BV197" s="799">
        <v>0</v>
      </c>
      <c r="BW197" s="799">
        <v>0</v>
      </c>
      <c r="BX197" s="799">
        <v>0</v>
      </c>
      <c r="BY197" s="799"/>
    </row>
    <row r="198" spans="1:77" s="5" customFormat="1" ht="12.75" hidden="1" customHeight="1" x14ac:dyDescent="0.2">
      <c r="A198" s="9"/>
      <c r="B198" s="338"/>
      <c r="C198" s="654" t="s">
        <v>336</v>
      </c>
      <c r="D198" s="338"/>
      <c r="E198" s="946"/>
      <c r="F198" s="15"/>
      <c r="G198" s="11" t="s">
        <v>336</v>
      </c>
      <c r="H198" s="11" t="s">
        <v>336</v>
      </c>
      <c r="I198" s="824"/>
      <c r="J198" s="825"/>
      <c r="K198" s="826"/>
      <c r="L198" s="827"/>
      <c r="M198" s="827"/>
      <c r="N198" s="827"/>
      <c r="O198" s="14" t="s">
        <v>336</v>
      </c>
      <c r="P198" s="663"/>
      <c r="Q198" s="11">
        <v>0</v>
      </c>
      <c r="R198" s="11">
        <v>0</v>
      </c>
      <c r="S198" s="11">
        <v>0</v>
      </c>
      <c r="T198" s="34"/>
      <c r="U198" s="397">
        <v>0</v>
      </c>
      <c r="V198" s="152"/>
      <c r="W198" s="16"/>
      <c r="X198" s="812" t="s">
        <v>336</v>
      </c>
      <c r="Y198" s="671" t="s">
        <v>130</v>
      </c>
      <c r="Z198" s="808">
        <v>0</v>
      </c>
      <c r="AA198" s="671" t="s">
        <v>336</v>
      </c>
      <c r="AB198" s="671" t="s">
        <v>336</v>
      </c>
      <c r="AC198" s="671" t="s">
        <v>336</v>
      </c>
      <c r="AE198" s="798" t="s">
        <v>2071</v>
      </c>
      <c r="AF198" s="798"/>
      <c r="AG198" s="809" t="s">
        <v>336</v>
      </c>
      <c r="AH198" s="809" t="s">
        <v>336</v>
      </c>
      <c r="AI198" s="809" t="s">
        <v>336</v>
      </c>
      <c r="AJ198" s="809" t="s">
        <v>336</v>
      </c>
      <c r="AK198" s="809" t="s">
        <v>336</v>
      </c>
      <c r="AL198" s="809" t="s">
        <v>336</v>
      </c>
      <c r="AM198" s="809" t="s">
        <v>336</v>
      </c>
      <c r="AN198" s="809" t="s">
        <v>336</v>
      </c>
      <c r="AO198" s="809" t="s">
        <v>336</v>
      </c>
      <c r="AP198" s="809" t="s">
        <v>336</v>
      </c>
      <c r="AQ198" s="809" t="s">
        <v>336</v>
      </c>
      <c r="AR198" s="809" t="s">
        <v>336</v>
      </c>
      <c r="AS198" s="809" t="s">
        <v>336</v>
      </c>
      <c r="AT198" s="809" t="s">
        <v>336</v>
      </c>
      <c r="AU198" s="809" t="s">
        <v>336</v>
      </c>
      <c r="AV198" s="809" t="s">
        <v>336</v>
      </c>
      <c r="AW198" s="809" t="s">
        <v>336</v>
      </c>
      <c r="AX198" s="809"/>
      <c r="AY198" s="810"/>
      <c r="AZ198" s="811"/>
      <c r="BA198" s="798">
        <v>0</v>
      </c>
      <c r="BB198" s="799">
        <v>0</v>
      </c>
      <c r="BC198" s="798">
        <v>0</v>
      </c>
      <c r="BD198" s="799">
        <v>0</v>
      </c>
      <c r="BE198" s="799">
        <v>0</v>
      </c>
      <c r="BF198" s="800">
        <v>0</v>
      </c>
      <c r="BG198" s="800">
        <v>1</v>
      </c>
      <c r="BH198" s="799">
        <v>0</v>
      </c>
      <c r="BI198" s="799">
        <v>0</v>
      </c>
      <c r="BJ198" s="799">
        <v>0</v>
      </c>
      <c r="BK198" s="799">
        <v>0</v>
      </c>
      <c r="BL198" s="799">
        <v>0</v>
      </c>
      <c r="BM198" s="800">
        <v>0</v>
      </c>
      <c r="BN198" s="800">
        <v>0</v>
      </c>
      <c r="BO198" s="799">
        <v>0</v>
      </c>
      <c r="BP198" s="799">
        <v>0</v>
      </c>
      <c r="BQ198" s="799">
        <v>0</v>
      </c>
      <c r="BR198" s="799">
        <v>0</v>
      </c>
      <c r="BS198" s="800">
        <v>0</v>
      </c>
      <c r="BT198" s="799">
        <v>0</v>
      </c>
      <c r="BU198" s="799"/>
      <c r="BV198" s="799">
        <v>0</v>
      </c>
      <c r="BW198" s="799">
        <v>0</v>
      </c>
      <c r="BX198" s="799">
        <v>0</v>
      </c>
      <c r="BY198" s="799"/>
    </row>
    <row r="199" spans="1:77" s="5" customFormat="1" ht="12.75" hidden="1" customHeight="1" x14ac:dyDescent="0.2">
      <c r="A199" s="9"/>
      <c r="B199" s="338"/>
      <c r="C199" s="654" t="s">
        <v>336</v>
      </c>
      <c r="D199" s="338"/>
      <c r="E199" s="946"/>
      <c r="F199" s="15"/>
      <c r="G199" s="11" t="s">
        <v>336</v>
      </c>
      <c r="H199" s="11" t="s">
        <v>336</v>
      </c>
      <c r="I199" s="824"/>
      <c r="J199" s="825"/>
      <c r="K199" s="826"/>
      <c r="L199" s="827"/>
      <c r="M199" s="827"/>
      <c r="N199" s="827"/>
      <c r="O199" s="14" t="s">
        <v>336</v>
      </c>
      <c r="P199" s="663"/>
      <c r="Q199" s="11">
        <v>0</v>
      </c>
      <c r="R199" s="11">
        <v>0</v>
      </c>
      <c r="S199" s="11">
        <v>0</v>
      </c>
      <c r="T199" s="34"/>
      <c r="U199" s="397">
        <v>0</v>
      </c>
      <c r="V199" s="152"/>
      <c r="W199" s="16"/>
      <c r="X199" s="812" t="s">
        <v>336</v>
      </c>
      <c r="Y199" s="671" t="s">
        <v>130</v>
      </c>
      <c r="Z199" s="808">
        <v>0</v>
      </c>
      <c r="AA199" s="671" t="s">
        <v>336</v>
      </c>
      <c r="AB199" s="671" t="s">
        <v>336</v>
      </c>
      <c r="AC199" s="671" t="s">
        <v>336</v>
      </c>
      <c r="AE199" s="798" t="s">
        <v>2071</v>
      </c>
      <c r="AF199" s="798"/>
      <c r="AG199" s="809" t="s">
        <v>336</v>
      </c>
      <c r="AH199" s="809" t="s">
        <v>336</v>
      </c>
      <c r="AI199" s="809" t="s">
        <v>336</v>
      </c>
      <c r="AJ199" s="809" t="s">
        <v>336</v>
      </c>
      <c r="AK199" s="809" t="s">
        <v>336</v>
      </c>
      <c r="AL199" s="809" t="s">
        <v>336</v>
      </c>
      <c r="AM199" s="809" t="s">
        <v>336</v>
      </c>
      <c r="AN199" s="809" t="s">
        <v>336</v>
      </c>
      <c r="AO199" s="809" t="s">
        <v>336</v>
      </c>
      <c r="AP199" s="809" t="s">
        <v>336</v>
      </c>
      <c r="AQ199" s="809" t="s">
        <v>336</v>
      </c>
      <c r="AR199" s="809" t="s">
        <v>336</v>
      </c>
      <c r="AS199" s="809" t="s">
        <v>336</v>
      </c>
      <c r="AT199" s="809" t="s">
        <v>336</v>
      </c>
      <c r="AU199" s="809" t="s">
        <v>336</v>
      </c>
      <c r="AV199" s="809" t="s">
        <v>336</v>
      </c>
      <c r="AW199" s="809" t="s">
        <v>336</v>
      </c>
      <c r="AX199" s="809"/>
      <c r="AY199" s="810"/>
      <c r="AZ199" s="811"/>
      <c r="BA199" s="798">
        <v>0</v>
      </c>
      <c r="BB199" s="799">
        <v>0</v>
      </c>
      <c r="BC199" s="798">
        <v>0</v>
      </c>
      <c r="BD199" s="799">
        <v>0</v>
      </c>
      <c r="BE199" s="799">
        <v>0</v>
      </c>
      <c r="BF199" s="800">
        <v>0</v>
      </c>
      <c r="BG199" s="800">
        <v>1</v>
      </c>
      <c r="BH199" s="799">
        <v>0</v>
      </c>
      <c r="BI199" s="799">
        <v>0</v>
      </c>
      <c r="BJ199" s="799">
        <v>0</v>
      </c>
      <c r="BK199" s="799">
        <v>0</v>
      </c>
      <c r="BL199" s="799">
        <v>0</v>
      </c>
      <c r="BM199" s="800">
        <v>0</v>
      </c>
      <c r="BN199" s="800">
        <v>0</v>
      </c>
      <c r="BO199" s="799">
        <v>0</v>
      </c>
      <c r="BP199" s="799">
        <v>0</v>
      </c>
      <c r="BQ199" s="799">
        <v>0</v>
      </c>
      <c r="BR199" s="799">
        <v>0</v>
      </c>
      <c r="BS199" s="800">
        <v>0</v>
      </c>
      <c r="BT199" s="799">
        <v>0</v>
      </c>
      <c r="BU199" s="799"/>
      <c r="BV199" s="799">
        <v>0</v>
      </c>
      <c r="BW199" s="799">
        <v>0</v>
      </c>
      <c r="BX199" s="799">
        <v>0</v>
      </c>
      <c r="BY199" s="799"/>
    </row>
    <row r="200" spans="1:77" s="5" customFormat="1" ht="12.75" hidden="1" customHeight="1" x14ac:dyDescent="0.2">
      <c r="A200" s="9"/>
      <c r="B200" s="338"/>
      <c r="C200" s="654" t="s">
        <v>336</v>
      </c>
      <c r="D200" s="338"/>
      <c r="E200" s="952"/>
      <c r="F200" s="15"/>
      <c r="G200" s="11" t="s">
        <v>336</v>
      </c>
      <c r="H200" s="11" t="s">
        <v>336</v>
      </c>
      <c r="I200" s="824"/>
      <c r="J200" s="825"/>
      <c r="K200" s="826"/>
      <c r="L200" s="827"/>
      <c r="M200" s="827"/>
      <c r="N200" s="827"/>
      <c r="O200" s="14" t="s">
        <v>336</v>
      </c>
      <c r="P200" s="663"/>
      <c r="Q200" s="11">
        <v>0</v>
      </c>
      <c r="R200" s="11">
        <v>0</v>
      </c>
      <c r="S200" s="11">
        <v>0</v>
      </c>
      <c r="T200" s="34"/>
      <c r="U200" s="397">
        <v>0</v>
      </c>
      <c r="V200" s="152"/>
      <c r="W200" s="16"/>
      <c r="X200" s="812" t="s">
        <v>336</v>
      </c>
      <c r="Y200" s="671" t="s">
        <v>130</v>
      </c>
      <c r="Z200" s="808">
        <v>0</v>
      </c>
      <c r="AA200" s="671" t="s">
        <v>336</v>
      </c>
      <c r="AB200" s="671" t="s">
        <v>336</v>
      </c>
      <c r="AC200" s="671" t="s">
        <v>336</v>
      </c>
      <c r="AE200" s="798" t="s">
        <v>2071</v>
      </c>
      <c r="AF200" s="798"/>
      <c r="AG200" s="809" t="s">
        <v>336</v>
      </c>
      <c r="AH200" s="809" t="s">
        <v>336</v>
      </c>
      <c r="AI200" s="809" t="s">
        <v>336</v>
      </c>
      <c r="AJ200" s="809" t="s">
        <v>336</v>
      </c>
      <c r="AK200" s="809" t="s">
        <v>336</v>
      </c>
      <c r="AL200" s="809" t="s">
        <v>336</v>
      </c>
      <c r="AM200" s="809" t="s">
        <v>336</v>
      </c>
      <c r="AN200" s="809" t="s">
        <v>336</v>
      </c>
      <c r="AO200" s="809" t="s">
        <v>336</v>
      </c>
      <c r="AP200" s="809" t="s">
        <v>336</v>
      </c>
      <c r="AQ200" s="809" t="s">
        <v>336</v>
      </c>
      <c r="AR200" s="809" t="s">
        <v>336</v>
      </c>
      <c r="AS200" s="809" t="s">
        <v>336</v>
      </c>
      <c r="AT200" s="809" t="s">
        <v>336</v>
      </c>
      <c r="AU200" s="809" t="s">
        <v>336</v>
      </c>
      <c r="AV200" s="809" t="s">
        <v>336</v>
      </c>
      <c r="AW200" s="809" t="s">
        <v>336</v>
      </c>
      <c r="AX200" s="809"/>
      <c r="AY200" s="810"/>
      <c r="AZ200" s="811"/>
      <c r="BA200" s="798">
        <v>0</v>
      </c>
      <c r="BB200" s="799">
        <v>0</v>
      </c>
      <c r="BC200" s="798">
        <v>0</v>
      </c>
      <c r="BD200" s="799">
        <v>0</v>
      </c>
      <c r="BE200" s="799">
        <v>0</v>
      </c>
      <c r="BF200" s="800">
        <v>0</v>
      </c>
      <c r="BG200" s="800">
        <v>1</v>
      </c>
      <c r="BH200" s="799">
        <v>0</v>
      </c>
      <c r="BI200" s="799">
        <v>0</v>
      </c>
      <c r="BJ200" s="799">
        <v>0</v>
      </c>
      <c r="BK200" s="799">
        <v>0</v>
      </c>
      <c r="BL200" s="799">
        <v>0</v>
      </c>
      <c r="BM200" s="800">
        <v>0</v>
      </c>
      <c r="BN200" s="800">
        <v>0</v>
      </c>
      <c r="BO200" s="799">
        <v>0</v>
      </c>
      <c r="BP200" s="799">
        <v>0</v>
      </c>
      <c r="BQ200" s="799">
        <v>0</v>
      </c>
      <c r="BR200" s="799">
        <v>0</v>
      </c>
      <c r="BS200" s="800">
        <v>0</v>
      </c>
      <c r="BT200" s="799">
        <v>0</v>
      </c>
      <c r="BU200" s="799"/>
      <c r="BV200" s="799">
        <v>0</v>
      </c>
      <c r="BW200" s="799">
        <v>0</v>
      </c>
      <c r="BX200" s="799">
        <v>0</v>
      </c>
      <c r="BY200" s="799"/>
    </row>
    <row r="201" spans="1:77" s="5" customFormat="1" ht="12.75" hidden="1" customHeight="1" x14ac:dyDescent="0.2">
      <c r="A201" s="9"/>
      <c r="B201" s="338"/>
      <c r="C201" s="337" t="s">
        <v>368</v>
      </c>
      <c r="D201" s="432"/>
      <c r="E201" s="150"/>
      <c r="F201" s="34"/>
      <c r="G201" s="34"/>
      <c r="H201" s="425" t="s">
        <v>959</v>
      </c>
      <c r="I201" s="433"/>
      <c r="J201" s="655"/>
      <c r="K201" s="694">
        <v>0</v>
      </c>
      <c r="L201" s="663"/>
      <c r="M201" s="663"/>
      <c r="N201" s="663"/>
      <c r="O201" s="663"/>
      <c r="P201" s="663"/>
      <c r="Q201" s="694">
        <v>0</v>
      </c>
      <c r="R201" s="694">
        <v>0</v>
      </c>
      <c r="S201" s="694">
        <v>0</v>
      </c>
      <c r="T201" s="34"/>
      <c r="U201" s="694">
        <v>0</v>
      </c>
      <c r="V201" s="152"/>
      <c r="W201" s="16"/>
      <c r="X201" s="812" t="s">
        <v>368</v>
      </c>
      <c r="Y201" s="671"/>
      <c r="AE201" s="798"/>
      <c r="AF201" s="798"/>
      <c r="AG201" s="811"/>
      <c r="AH201" s="811"/>
      <c r="AI201" s="811"/>
      <c r="AJ201" s="811"/>
      <c r="AK201" s="811"/>
      <c r="AL201" s="811"/>
      <c r="AM201" s="811"/>
      <c r="AN201" s="811"/>
      <c r="AO201" s="811"/>
      <c r="AP201" s="811"/>
      <c r="AQ201" s="811"/>
      <c r="AR201" s="811"/>
      <c r="AS201" s="811"/>
      <c r="AT201" s="811"/>
      <c r="AU201" s="811"/>
      <c r="AV201" s="811"/>
      <c r="AW201" s="811"/>
      <c r="AX201" s="811"/>
      <c r="AY201" s="811"/>
      <c r="AZ201" s="811"/>
    </row>
    <row r="202" spans="1:77" s="5" customFormat="1" ht="12.75" hidden="1" customHeight="1" x14ac:dyDescent="0.2">
      <c r="A202" s="9"/>
      <c r="B202" s="338"/>
      <c r="C202" s="338"/>
      <c r="D202" s="338"/>
      <c r="E202" s="150"/>
      <c r="F202" s="34"/>
      <c r="G202" s="34"/>
      <c r="H202" s="34"/>
      <c r="I202" s="433"/>
      <c r="J202" s="655"/>
      <c r="K202" s="655"/>
      <c r="L202" s="663"/>
      <c r="M202" s="663"/>
      <c r="N202" s="663"/>
      <c r="O202" s="663"/>
      <c r="P202" s="663"/>
      <c r="Q202" s="34"/>
      <c r="R202" s="34"/>
      <c r="S202" s="34"/>
      <c r="T202" s="34"/>
      <c r="U202" s="34"/>
      <c r="V202" s="152"/>
      <c r="Y202" s="671"/>
    </row>
    <row r="203" spans="1:77" s="5" customFormat="1" ht="12.75" hidden="1" customHeight="1" x14ac:dyDescent="0.2">
      <c r="A203" s="9"/>
      <c r="B203" s="338"/>
      <c r="C203" s="338"/>
      <c r="D203" s="338"/>
      <c r="E203" s="150"/>
      <c r="F203" s="34"/>
      <c r="G203" s="34"/>
      <c r="H203" s="34"/>
      <c r="I203" s="433"/>
      <c r="J203" s="655"/>
      <c r="K203" s="655"/>
      <c r="L203" s="663"/>
      <c r="M203" s="663"/>
      <c r="N203" s="663"/>
      <c r="O203" s="663"/>
      <c r="P203" s="663"/>
      <c r="Q203" s="34"/>
      <c r="R203" s="34"/>
      <c r="S203" s="34"/>
      <c r="T203" s="34"/>
      <c r="U203" s="34"/>
      <c r="V203" s="152"/>
      <c r="Y203" s="671"/>
    </row>
    <row r="204" spans="1:77" s="5" customFormat="1" ht="12.75" hidden="1" customHeight="1" x14ac:dyDescent="0.2">
      <c r="A204" s="9"/>
      <c r="B204" s="338"/>
      <c r="C204" s="338"/>
      <c r="D204" s="338"/>
      <c r="E204" s="150"/>
      <c r="F204" s="34"/>
      <c r="G204" s="34"/>
      <c r="H204" s="34"/>
      <c r="I204" s="433"/>
      <c r="J204" s="655"/>
      <c r="K204" s="655"/>
      <c r="L204" s="663"/>
      <c r="M204" s="663"/>
      <c r="N204" s="663"/>
      <c r="O204" s="663"/>
      <c r="P204" s="663"/>
      <c r="Q204" s="34"/>
      <c r="R204" s="34"/>
      <c r="S204" s="34"/>
      <c r="T204" s="34"/>
      <c r="U204" s="34"/>
      <c r="V204" s="152"/>
      <c r="Y204" s="671"/>
    </row>
    <row r="205" spans="1:77" s="5" customFormat="1" ht="12.75" hidden="1" customHeight="1" x14ac:dyDescent="0.2">
      <c r="A205" s="9"/>
      <c r="B205" s="338"/>
      <c r="C205" s="338"/>
      <c r="D205" s="338"/>
      <c r="E205" s="1031" t="s">
        <v>664</v>
      </c>
      <c r="F205" s="1031" t="s">
        <v>1226</v>
      </c>
      <c r="G205" s="1031" t="s">
        <v>1227</v>
      </c>
      <c r="H205" s="1031" t="s">
        <v>1228</v>
      </c>
      <c r="I205" s="1031" t="s">
        <v>1229</v>
      </c>
      <c r="J205" s="1031" t="s">
        <v>1230</v>
      </c>
      <c r="K205" s="1031" t="s">
        <v>482</v>
      </c>
      <c r="L205" s="656" t="s">
        <v>666</v>
      </c>
      <c r="M205" s="685"/>
      <c r="N205" s="685"/>
      <c r="O205" s="657"/>
      <c r="P205" s="619"/>
      <c r="Q205" s="656" t="s">
        <v>57</v>
      </c>
      <c r="R205" s="657"/>
      <c r="S205" s="1031" t="s">
        <v>58</v>
      </c>
      <c r="T205" s="619"/>
      <c r="U205" s="1031" t="s">
        <v>1188</v>
      </c>
      <c r="V205" s="152"/>
      <c r="Y205" s="671"/>
      <c r="AE205" s="806"/>
      <c r="AF205" s="806"/>
      <c r="AG205" s="806"/>
      <c r="AH205" s="806"/>
      <c r="AI205" s="806"/>
      <c r="AJ205" s="806"/>
      <c r="AK205" s="806"/>
      <c r="AL205" s="806"/>
      <c r="AM205" s="806"/>
      <c r="AN205" s="806"/>
      <c r="AO205" s="806"/>
      <c r="AP205" s="806"/>
      <c r="AQ205" s="806"/>
      <c r="AR205" s="806"/>
      <c r="AS205" s="806"/>
      <c r="AT205" s="806"/>
      <c r="AU205" s="806"/>
      <c r="AV205" s="806"/>
      <c r="AW205" s="806"/>
      <c r="AX205" s="806"/>
      <c r="AY205" s="806"/>
      <c r="AZ205" s="806"/>
      <c r="BM205" s="671"/>
      <c r="BN205" s="671"/>
      <c r="BO205" s="671"/>
      <c r="BP205" s="671"/>
      <c r="BQ205" s="671"/>
      <c r="BR205" s="671"/>
      <c r="BS205" s="671"/>
      <c r="BT205" s="671"/>
    </row>
    <row r="206" spans="1:77" s="5" customFormat="1" ht="12.75" hidden="1" customHeight="1" x14ac:dyDescent="0.2">
      <c r="A206" s="9"/>
      <c r="B206" s="338"/>
      <c r="C206" s="338"/>
      <c r="D206" s="338"/>
      <c r="E206" s="1032"/>
      <c r="F206" s="1032"/>
      <c r="G206" s="1032"/>
      <c r="H206" s="1032"/>
      <c r="I206" s="1032"/>
      <c r="J206" s="1032"/>
      <c r="K206" s="1032"/>
      <c r="L206" s="380" t="s">
        <v>305</v>
      </c>
      <c r="M206" s="380" t="s">
        <v>13</v>
      </c>
      <c r="N206" s="380" t="s">
        <v>306</v>
      </c>
      <c r="O206" s="380" t="s">
        <v>1188</v>
      </c>
      <c r="P206" s="619"/>
      <c r="Q206" s="380" t="s">
        <v>305</v>
      </c>
      <c r="R206" s="380" t="s">
        <v>13</v>
      </c>
      <c r="S206" s="1032"/>
      <c r="T206" s="619"/>
      <c r="U206" s="1032"/>
      <c r="V206" s="152"/>
      <c r="Y206" s="671"/>
      <c r="AE206" s="806"/>
      <c r="AF206" s="806"/>
      <c r="AG206" s="806"/>
      <c r="AH206" s="806"/>
      <c r="AI206" s="806"/>
      <c r="AJ206" s="806"/>
      <c r="AK206" s="806"/>
      <c r="AL206" s="806"/>
      <c r="AM206" s="806"/>
      <c r="AN206" s="806"/>
      <c r="AO206" s="806"/>
      <c r="AP206" s="806"/>
      <c r="AQ206" s="806"/>
      <c r="AR206" s="806"/>
      <c r="AS206" s="806"/>
      <c r="AT206" s="806"/>
      <c r="AU206" s="806"/>
      <c r="AV206" s="806"/>
      <c r="AW206" s="806"/>
      <c r="AX206" s="806"/>
      <c r="AY206" s="806"/>
      <c r="AZ206" s="806"/>
      <c r="BA206" s="671" t="s">
        <v>1688</v>
      </c>
      <c r="BB206" s="794" t="s">
        <v>1688</v>
      </c>
      <c r="BC206" s="671" t="s">
        <v>486</v>
      </c>
      <c r="BD206" s="794" t="s">
        <v>486</v>
      </c>
      <c r="BE206" s="794" t="s">
        <v>139</v>
      </c>
      <c r="BF206" s="671" t="s">
        <v>141</v>
      </c>
      <c r="BG206" s="671" t="s">
        <v>141</v>
      </c>
      <c r="BH206" s="794" t="s">
        <v>141</v>
      </c>
      <c r="BI206" s="794" t="s">
        <v>1860</v>
      </c>
      <c r="BJ206" s="794" t="s">
        <v>317</v>
      </c>
      <c r="BK206" s="794" t="s">
        <v>312</v>
      </c>
      <c r="BL206" s="794" t="s">
        <v>454</v>
      </c>
      <c r="BM206" s="671" t="s">
        <v>313</v>
      </c>
      <c r="BN206" s="671" t="s">
        <v>313</v>
      </c>
      <c r="BO206" s="794" t="s">
        <v>313</v>
      </c>
      <c r="BP206" s="794" t="s">
        <v>973</v>
      </c>
      <c r="BQ206" s="794" t="s">
        <v>971</v>
      </c>
      <c r="BR206" s="794" t="s">
        <v>315</v>
      </c>
      <c r="BS206" s="671" t="s">
        <v>137</v>
      </c>
      <c r="BT206" s="794" t="s">
        <v>137</v>
      </c>
      <c r="BU206" s="794" t="s">
        <v>116</v>
      </c>
      <c r="BV206" s="794" t="s">
        <v>1687</v>
      </c>
      <c r="BW206" s="794" t="s">
        <v>316</v>
      </c>
      <c r="BX206" s="794" t="s">
        <v>2058</v>
      </c>
      <c r="BY206" s="794"/>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9"/>
      <c r="Q207" s="380"/>
      <c r="R207" s="380"/>
      <c r="S207" s="380"/>
      <c r="T207" s="619"/>
      <c r="U207" s="380"/>
      <c r="V207" s="152"/>
      <c r="Y207" s="671"/>
      <c r="AE207" s="807"/>
      <c r="AF207" s="806"/>
      <c r="AG207" s="807"/>
      <c r="AH207" s="807"/>
      <c r="AI207" s="807"/>
      <c r="AJ207" s="807"/>
      <c r="AK207" s="807"/>
      <c r="AL207" s="807"/>
      <c r="AM207" s="807"/>
      <c r="AN207" s="807"/>
      <c r="AO207" s="807"/>
      <c r="AP207" s="807"/>
      <c r="AQ207" s="807"/>
      <c r="AR207" s="807"/>
      <c r="AS207" s="807"/>
      <c r="AT207" s="807"/>
      <c r="AU207" s="807"/>
      <c r="AV207" s="807"/>
      <c r="AW207" s="807"/>
      <c r="AX207" s="807"/>
      <c r="AY207" s="807"/>
      <c r="AZ207" s="806"/>
      <c r="BA207" s="671"/>
      <c r="BB207" s="671"/>
      <c r="BC207" s="671"/>
      <c r="BD207" s="671"/>
      <c r="BE207" s="794" t="s">
        <v>196</v>
      </c>
      <c r="BF207" s="671"/>
      <c r="BG207" s="671"/>
      <c r="BH207" s="671"/>
      <c r="BI207" s="671"/>
      <c r="BJ207" s="794"/>
      <c r="BK207" s="794"/>
      <c r="BL207" s="794"/>
      <c r="BM207" s="671"/>
      <c r="BN207" s="671"/>
      <c r="BO207" s="794"/>
      <c r="BP207" s="794"/>
      <c r="BQ207" s="794"/>
      <c r="BR207" s="794"/>
      <c r="BS207" s="671"/>
      <c r="BT207" s="794"/>
      <c r="BU207" s="794"/>
      <c r="BV207" s="794"/>
      <c r="BW207" s="794"/>
      <c r="BX207" s="794"/>
      <c r="BY207" s="794"/>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9"/>
      <c r="Q208" s="380"/>
      <c r="R208" s="380"/>
      <c r="S208" s="380"/>
      <c r="T208" s="619"/>
      <c r="U208" s="380"/>
      <c r="V208" s="152"/>
      <c r="Y208" s="671"/>
      <c r="AE208" s="807"/>
      <c r="AF208" s="806"/>
      <c r="AG208" s="807"/>
      <c r="AH208" s="807"/>
      <c r="AI208" s="807"/>
      <c r="AJ208" s="807"/>
      <c r="AK208" s="807"/>
      <c r="AL208" s="807"/>
      <c r="AM208" s="807"/>
      <c r="AN208" s="807"/>
      <c r="AO208" s="807"/>
      <c r="AP208" s="807"/>
      <c r="AQ208" s="807"/>
      <c r="AR208" s="807"/>
      <c r="AS208" s="807"/>
      <c r="AT208" s="807"/>
      <c r="AU208" s="807"/>
      <c r="AV208" s="807"/>
      <c r="AW208" s="807"/>
      <c r="AX208" s="807"/>
      <c r="AY208" s="807"/>
      <c r="AZ208" s="806"/>
      <c r="BA208" s="671"/>
      <c r="BB208" s="671"/>
      <c r="BC208" s="671"/>
      <c r="BD208" s="671"/>
      <c r="BE208" s="671"/>
      <c r="BF208" s="671"/>
      <c r="BG208" s="671"/>
      <c r="BH208" s="671"/>
      <c r="BI208" s="671"/>
      <c r="BJ208" s="794"/>
      <c r="BK208" s="794"/>
      <c r="BL208" s="794"/>
      <c r="BM208" s="671"/>
      <c r="BN208" s="671"/>
      <c r="BO208" s="794"/>
      <c r="BP208" s="794"/>
      <c r="BQ208" s="794"/>
      <c r="BR208" s="794"/>
      <c r="BS208" s="671"/>
      <c r="BT208" s="794"/>
      <c r="BU208" s="794"/>
      <c r="BV208" s="794"/>
      <c r="BW208" s="794"/>
      <c r="BX208" s="794"/>
      <c r="BY208" s="794"/>
    </row>
    <row r="209" spans="1:77" s="5" customFormat="1" ht="12.75" hidden="1" customHeight="1" x14ac:dyDescent="0.2">
      <c r="A209" s="9"/>
      <c r="B209" s="338"/>
      <c r="C209" s="338"/>
      <c r="D209" s="338"/>
      <c r="E209" s="686">
        <v>1</v>
      </c>
      <c r="F209" s="443">
        <v>2</v>
      </c>
      <c r="G209" s="443">
        <v>3</v>
      </c>
      <c r="H209" s="443">
        <v>4</v>
      </c>
      <c r="I209" s="443">
        <v>5</v>
      </c>
      <c r="J209" s="687">
        <v>6</v>
      </c>
      <c r="K209" s="443">
        <v>7</v>
      </c>
      <c r="L209" s="443">
        <v>8</v>
      </c>
      <c r="M209" s="443">
        <v>9</v>
      </c>
      <c r="N209" s="443">
        <v>10</v>
      </c>
      <c r="O209" s="443">
        <v>11</v>
      </c>
      <c r="P209" s="150"/>
      <c r="Q209" s="443">
        <v>12</v>
      </c>
      <c r="R209" s="443">
        <v>13</v>
      </c>
      <c r="S209" s="443">
        <v>14</v>
      </c>
      <c r="T209" s="150"/>
      <c r="U209" s="443">
        <v>15</v>
      </c>
      <c r="V209" s="150"/>
      <c r="X209" s="789" t="s">
        <v>597</v>
      </c>
      <c r="Y209" s="789" t="s">
        <v>974</v>
      </c>
      <c r="Z209" s="789" t="s">
        <v>737</v>
      </c>
      <c r="AA209" s="789" t="s">
        <v>927</v>
      </c>
      <c r="AB209" s="789" t="s">
        <v>134</v>
      </c>
      <c r="AC209" s="789" t="s">
        <v>1689</v>
      </c>
      <c r="AE209" s="789" t="s">
        <v>808</v>
      </c>
      <c r="AF209" s="792"/>
      <c r="AG209" s="790" t="s">
        <v>1175</v>
      </c>
      <c r="AH209" s="791"/>
      <c r="AI209" s="791"/>
      <c r="AJ209" s="791"/>
      <c r="AK209" s="791"/>
      <c r="AL209" s="791"/>
      <c r="AM209" s="791"/>
      <c r="AN209" s="791"/>
      <c r="AO209" s="791"/>
      <c r="AP209" s="791"/>
      <c r="AQ209" s="791"/>
      <c r="AR209" s="791"/>
      <c r="AS209" s="791"/>
      <c r="AT209" s="791"/>
      <c r="AU209" s="791"/>
      <c r="AV209" s="791"/>
      <c r="AW209" s="791"/>
      <c r="AX209" s="791"/>
      <c r="AY209" s="791"/>
      <c r="AZ209" s="793"/>
      <c r="BA209" s="671" t="s">
        <v>809</v>
      </c>
      <c r="BB209" s="803">
        <v>0.05</v>
      </c>
      <c r="BC209" s="671" t="s">
        <v>739</v>
      </c>
      <c r="BD209" s="803">
        <v>0.05</v>
      </c>
      <c r="BE209" s="794" t="s">
        <v>196</v>
      </c>
      <c r="BF209" s="671" t="s">
        <v>740</v>
      </c>
      <c r="BG209" s="671" t="s">
        <v>740</v>
      </c>
      <c r="BH209" s="794" t="s">
        <v>740</v>
      </c>
      <c r="BI209" s="794" t="s">
        <v>204</v>
      </c>
      <c r="BJ209" s="794" t="s">
        <v>1173</v>
      </c>
      <c r="BK209" s="794" t="s">
        <v>1174</v>
      </c>
      <c r="BL209" s="794" t="s">
        <v>199</v>
      </c>
      <c r="BM209" s="671" t="s">
        <v>134</v>
      </c>
      <c r="BN209" s="671" t="s">
        <v>1689</v>
      </c>
      <c r="BO209" s="794" t="s">
        <v>200</v>
      </c>
      <c r="BP209" s="794" t="s">
        <v>202</v>
      </c>
      <c r="BQ209" s="794" t="s">
        <v>203</v>
      </c>
      <c r="BR209" s="794" t="s">
        <v>1181</v>
      </c>
      <c r="BS209" s="671" t="s">
        <v>62</v>
      </c>
      <c r="BT209" s="794" t="s">
        <v>62</v>
      </c>
      <c r="BU209" s="794" t="s">
        <v>1176</v>
      </c>
      <c r="BV209" s="794" t="s">
        <v>63</v>
      </c>
      <c r="BW209" s="794" t="s">
        <v>208</v>
      </c>
      <c r="BX209" s="794" t="s">
        <v>207</v>
      </c>
      <c r="BY209" s="794"/>
    </row>
    <row r="210" spans="1:77" s="5" customFormat="1" ht="12.75" hidden="1" customHeight="1" x14ac:dyDescent="0.2">
      <c r="A210" s="9"/>
      <c r="B210" s="338"/>
      <c r="C210" s="338"/>
      <c r="D210" s="338"/>
      <c r="E210" s="514" t="s">
        <v>1305</v>
      </c>
      <c r="F210" s="32" t="s">
        <v>1305</v>
      </c>
      <c r="G210" s="32"/>
      <c r="H210" s="32"/>
      <c r="I210" s="32"/>
      <c r="J210" s="688" t="s">
        <v>1634</v>
      </c>
      <c r="K210" s="32" t="s">
        <v>551</v>
      </c>
      <c r="L210" s="32" t="s">
        <v>952</v>
      </c>
      <c r="M210" s="32" t="s">
        <v>952</v>
      </c>
      <c r="N210" s="32" t="s">
        <v>952</v>
      </c>
      <c r="O210" s="32" t="s">
        <v>952</v>
      </c>
      <c r="P210" s="34"/>
      <c r="Q210" s="32" t="s">
        <v>551</v>
      </c>
      <c r="R210" s="32" t="s">
        <v>551</v>
      </c>
      <c r="S210" s="32" t="s">
        <v>551</v>
      </c>
      <c r="T210" s="34"/>
      <c r="U210" s="32" t="s">
        <v>551</v>
      </c>
      <c r="V210" s="150"/>
      <c r="X210" s="789"/>
      <c r="Y210" s="789" t="s">
        <v>452</v>
      </c>
      <c r="Z210" s="789" t="s">
        <v>738</v>
      </c>
      <c r="AA210" s="789"/>
      <c r="AB210" s="789"/>
      <c r="AC210" s="789"/>
      <c r="AE210" s="828"/>
      <c r="AF210" s="802"/>
      <c r="AG210" s="829"/>
      <c r="AH210" s="830"/>
      <c r="AI210" s="830"/>
      <c r="AJ210" s="830"/>
      <c r="AK210" s="830"/>
      <c r="AL210" s="830"/>
      <c r="AM210" s="830"/>
      <c r="AN210" s="830"/>
      <c r="AO210" s="830"/>
      <c r="AP210" s="830"/>
      <c r="AQ210" s="830"/>
      <c r="AR210" s="830"/>
      <c r="AS210" s="830"/>
      <c r="AT210" s="830"/>
      <c r="AU210" s="830"/>
      <c r="AV210" s="830"/>
      <c r="AW210" s="830"/>
      <c r="AX210" s="830"/>
      <c r="AY210" s="830"/>
      <c r="AZ210" s="788"/>
      <c r="BA210" s="671" t="s">
        <v>2025</v>
      </c>
      <c r="BB210" s="794" t="s">
        <v>736</v>
      </c>
      <c r="BC210" s="671" t="s">
        <v>2025</v>
      </c>
      <c r="BD210" s="794" t="s">
        <v>736</v>
      </c>
      <c r="BE210" s="794" t="s">
        <v>736</v>
      </c>
      <c r="BF210" s="671" t="s">
        <v>741</v>
      </c>
      <c r="BG210" s="671" t="s">
        <v>1172</v>
      </c>
      <c r="BH210" s="794" t="s">
        <v>736</v>
      </c>
      <c r="BI210" s="794" t="s">
        <v>736</v>
      </c>
      <c r="BJ210" s="794" t="s">
        <v>197</v>
      </c>
      <c r="BK210" s="794" t="s">
        <v>198</v>
      </c>
      <c r="BL210" s="794" t="s">
        <v>736</v>
      </c>
      <c r="BM210" s="671"/>
      <c r="BN210" s="671" t="s">
        <v>201</v>
      </c>
      <c r="BO210" s="794" t="s">
        <v>736</v>
      </c>
      <c r="BP210" s="794" t="s">
        <v>736</v>
      </c>
      <c r="BQ210" s="794" t="s">
        <v>1180</v>
      </c>
      <c r="BR210" s="794" t="s">
        <v>1182</v>
      </c>
      <c r="BS210" s="671"/>
      <c r="BT210" s="794" t="s">
        <v>205</v>
      </c>
      <c r="BU210" s="794" t="s">
        <v>497</v>
      </c>
      <c r="BV210" s="794" t="s">
        <v>1177</v>
      </c>
      <c r="BW210" s="801">
        <v>3.7299999999999998E-3</v>
      </c>
      <c r="BX210" s="801">
        <v>9.3249999999999995E-4</v>
      </c>
      <c r="BY210" s="794"/>
    </row>
    <row r="211" spans="1:77" s="5" customFormat="1" ht="12.75" hidden="1" customHeight="1" x14ac:dyDescent="0.2">
      <c r="A211" s="9"/>
      <c r="B211" s="432"/>
      <c r="C211" s="337" t="s">
        <v>369</v>
      </c>
      <c r="D211" s="432"/>
      <c r="E211" s="689"/>
      <c r="F211" s="925"/>
      <c r="G211" s="690"/>
      <c r="H211" s="691"/>
      <c r="I211" s="692"/>
      <c r="J211" s="147"/>
      <c r="K211" s="432"/>
      <c r="L211" s="147"/>
      <c r="M211" s="432"/>
      <c r="N211" s="432"/>
      <c r="O211" s="147"/>
      <c r="P211" s="147"/>
      <c r="Q211" s="139"/>
      <c r="R211" s="147"/>
      <c r="S211" s="147"/>
      <c r="T211" s="147"/>
      <c r="U211" s="432"/>
      <c r="V211" s="139"/>
      <c r="W211" s="16"/>
      <c r="X211" s="835" t="s">
        <v>369</v>
      </c>
      <c r="Y211" s="836"/>
      <c r="Z211" s="836"/>
      <c r="AA211" s="836"/>
      <c r="AB211" s="836"/>
      <c r="AC211" s="836"/>
      <c r="AE211" s="837"/>
      <c r="AF211" s="802"/>
      <c r="AG211" s="838" t="s">
        <v>2092</v>
      </c>
      <c r="AH211" s="836"/>
      <c r="AI211" s="839"/>
      <c r="AJ211" s="839"/>
      <c r="AK211" s="839"/>
      <c r="AL211" s="839"/>
      <c r="AM211" s="839"/>
      <c r="AN211" s="839"/>
      <c r="AO211" s="839"/>
      <c r="AP211" s="839"/>
      <c r="AQ211" s="839"/>
      <c r="AR211" s="839"/>
      <c r="AS211" s="839"/>
      <c r="AT211" s="839"/>
      <c r="AU211" s="839"/>
      <c r="AV211" s="839"/>
      <c r="AW211" s="839"/>
      <c r="AX211" s="839"/>
      <c r="AY211" s="839"/>
    </row>
    <row r="212" spans="1:77" s="5" customFormat="1" ht="12.75" hidden="1" customHeight="1" x14ac:dyDescent="0.2">
      <c r="A212" s="9"/>
      <c r="B212" s="338"/>
      <c r="C212" s="654" t="s">
        <v>867</v>
      </c>
      <c r="D212" s="338"/>
      <c r="E212" s="693" t="s">
        <v>344</v>
      </c>
      <c r="F212" s="10">
        <v>0</v>
      </c>
      <c r="G212" s="11" t="s">
        <v>136</v>
      </c>
      <c r="H212" s="11" t="s">
        <v>456</v>
      </c>
      <c r="I212" s="12">
        <v>1</v>
      </c>
      <c r="J212" s="13">
        <v>1</v>
      </c>
      <c r="K212" s="826"/>
      <c r="L212" s="827"/>
      <c r="M212" s="827"/>
      <c r="N212" s="827"/>
      <c r="O212" s="14" t="s">
        <v>336</v>
      </c>
      <c r="P212" s="663"/>
      <c r="Q212" s="11">
        <v>0</v>
      </c>
      <c r="R212" s="11">
        <v>0</v>
      </c>
      <c r="S212" s="11">
        <v>0</v>
      </c>
      <c r="T212" s="34"/>
      <c r="U212" s="397">
        <v>0</v>
      </c>
      <c r="V212" s="152"/>
      <c r="W212" s="16"/>
      <c r="X212" s="812" t="s">
        <v>867</v>
      </c>
      <c r="Y212" s="671" t="s">
        <v>2096</v>
      </c>
      <c r="Z212" s="808">
        <v>0</v>
      </c>
      <c r="AA212" s="671" t="s">
        <v>135</v>
      </c>
      <c r="AB212" s="671" t="s">
        <v>135</v>
      </c>
      <c r="AC212" s="671" t="s">
        <v>317</v>
      </c>
      <c r="AE212" s="798" t="s">
        <v>2071</v>
      </c>
      <c r="AF212" s="798"/>
      <c r="AG212" s="809" t="s">
        <v>336</v>
      </c>
      <c r="AH212" s="809" t="s">
        <v>336</v>
      </c>
      <c r="AI212" s="809" t="s">
        <v>336</v>
      </c>
      <c r="AJ212" s="809" t="s">
        <v>336</v>
      </c>
      <c r="AK212" s="809" t="s">
        <v>336</v>
      </c>
      <c r="AL212" s="809" t="s">
        <v>336</v>
      </c>
      <c r="AM212" s="809" t="s">
        <v>336</v>
      </c>
      <c r="AN212" s="809" t="s">
        <v>336</v>
      </c>
      <c r="AO212" s="809" t="s">
        <v>336</v>
      </c>
      <c r="AP212" s="809" t="s">
        <v>336</v>
      </c>
      <c r="AQ212" s="809" t="s">
        <v>336</v>
      </c>
      <c r="AR212" s="809" t="s">
        <v>336</v>
      </c>
      <c r="AS212" s="809" t="s">
        <v>336</v>
      </c>
      <c r="AT212" s="809" t="s">
        <v>336</v>
      </c>
      <c r="AU212" s="809" t="s">
        <v>336</v>
      </c>
      <c r="AV212" s="809" t="s">
        <v>336</v>
      </c>
      <c r="AW212" s="809" t="s">
        <v>336</v>
      </c>
      <c r="AX212" s="809"/>
      <c r="AY212" s="810"/>
      <c r="AZ212" s="811"/>
      <c r="BA212" s="798">
        <v>0</v>
      </c>
      <c r="BB212" s="799">
        <v>0</v>
      </c>
      <c r="BC212" s="798">
        <v>0</v>
      </c>
      <c r="BD212" s="799">
        <v>0</v>
      </c>
      <c r="BE212" s="799">
        <v>0</v>
      </c>
      <c r="BF212" s="800">
        <v>0</v>
      </c>
      <c r="BG212" s="800">
        <v>0</v>
      </c>
      <c r="BH212" s="799">
        <v>1</v>
      </c>
      <c r="BI212" s="799">
        <v>1</v>
      </c>
      <c r="BJ212" s="799">
        <v>0</v>
      </c>
      <c r="BK212" s="799">
        <v>0</v>
      </c>
      <c r="BL212" s="799">
        <v>0</v>
      </c>
      <c r="BM212" s="800">
        <v>1</v>
      </c>
      <c r="BN212" s="800">
        <v>0</v>
      </c>
      <c r="BO212" s="799">
        <v>0</v>
      </c>
      <c r="BP212" s="799">
        <v>0</v>
      </c>
      <c r="BQ212" s="799">
        <v>0</v>
      </c>
      <c r="BR212" s="799">
        <v>0</v>
      </c>
      <c r="BS212" s="800">
        <v>1</v>
      </c>
      <c r="BT212" s="799">
        <v>0</v>
      </c>
      <c r="BU212" s="799"/>
      <c r="BV212" s="799">
        <v>0</v>
      </c>
      <c r="BW212" s="799">
        <v>0</v>
      </c>
      <c r="BX212" s="799">
        <v>0</v>
      </c>
      <c r="BY212" s="799"/>
    </row>
    <row r="213" spans="1:77" s="5" customFormat="1" ht="12.75" hidden="1" customHeight="1" x14ac:dyDescent="0.2">
      <c r="A213" s="9"/>
      <c r="B213" s="338"/>
      <c r="C213" s="654" t="s">
        <v>336</v>
      </c>
      <c r="D213" s="338"/>
      <c r="E213" s="946"/>
      <c r="F213" s="15"/>
      <c r="G213" s="11" t="s">
        <v>336</v>
      </c>
      <c r="H213" s="11" t="s">
        <v>336</v>
      </c>
      <c r="I213" s="824"/>
      <c r="J213" s="825"/>
      <c r="K213" s="826"/>
      <c r="L213" s="827"/>
      <c r="M213" s="827"/>
      <c r="N213" s="827"/>
      <c r="O213" s="14" t="s">
        <v>336</v>
      </c>
      <c r="P213" s="663"/>
      <c r="Q213" s="11">
        <v>0</v>
      </c>
      <c r="R213" s="11">
        <v>0</v>
      </c>
      <c r="S213" s="11">
        <v>0</v>
      </c>
      <c r="T213" s="34"/>
      <c r="U213" s="397">
        <v>0</v>
      </c>
      <c r="V213" s="152"/>
      <c r="W213" s="16"/>
      <c r="X213" s="812" t="s">
        <v>336</v>
      </c>
      <c r="Y213" s="671" t="s">
        <v>130</v>
      </c>
      <c r="Z213" s="808">
        <v>0</v>
      </c>
      <c r="AA213" s="671" t="s">
        <v>336</v>
      </c>
      <c r="AB213" s="671" t="s">
        <v>336</v>
      </c>
      <c r="AC213" s="671" t="s">
        <v>336</v>
      </c>
      <c r="AE213" s="798" t="s">
        <v>2071</v>
      </c>
      <c r="AF213" s="798"/>
      <c r="AG213" s="809" t="s">
        <v>336</v>
      </c>
      <c r="AH213" s="809" t="s">
        <v>336</v>
      </c>
      <c r="AI213" s="809" t="s">
        <v>336</v>
      </c>
      <c r="AJ213" s="809" t="s">
        <v>336</v>
      </c>
      <c r="AK213" s="809" t="s">
        <v>336</v>
      </c>
      <c r="AL213" s="809" t="s">
        <v>336</v>
      </c>
      <c r="AM213" s="809" t="s">
        <v>336</v>
      </c>
      <c r="AN213" s="809" t="s">
        <v>336</v>
      </c>
      <c r="AO213" s="809" t="s">
        <v>336</v>
      </c>
      <c r="AP213" s="809" t="s">
        <v>336</v>
      </c>
      <c r="AQ213" s="809" t="s">
        <v>336</v>
      </c>
      <c r="AR213" s="809" t="s">
        <v>336</v>
      </c>
      <c r="AS213" s="809" t="s">
        <v>336</v>
      </c>
      <c r="AT213" s="809" t="s">
        <v>336</v>
      </c>
      <c r="AU213" s="809" t="s">
        <v>336</v>
      </c>
      <c r="AV213" s="809" t="s">
        <v>336</v>
      </c>
      <c r="AW213" s="809" t="s">
        <v>336</v>
      </c>
      <c r="AX213" s="809"/>
      <c r="AY213" s="810"/>
      <c r="AZ213" s="811"/>
      <c r="BA213" s="798">
        <v>0</v>
      </c>
      <c r="BB213" s="799">
        <v>0</v>
      </c>
      <c r="BC213" s="798">
        <v>0</v>
      </c>
      <c r="BD213" s="799">
        <v>0</v>
      </c>
      <c r="BE213" s="799">
        <v>0</v>
      </c>
      <c r="BF213" s="800">
        <v>0</v>
      </c>
      <c r="BG213" s="800">
        <v>1</v>
      </c>
      <c r="BH213" s="799">
        <v>0</v>
      </c>
      <c r="BI213" s="799">
        <v>0</v>
      </c>
      <c r="BJ213" s="799">
        <v>0</v>
      </c>
      <c r="BK213" s="799">
        <v>0</v>
      </c>
      <c r="BL213" s="799">
        <v>0</v>
      </c>
      <c r="BM213" s="800">
        <v>0</v>
      </c>
      <c r="BN213" s="800">
        <v>0</v>
      </c>
      <c r="BO213" s="799">
        <v>0</v>
      </c>
      <c r="BP213" s="799">
        <v>0</v>
      </c>
      <c r="BQ213" s="799">
        <v>0</v>
      </c>
      <c r="BR213" s="799">
        <v>0</v>
      </c>
      <c r="BS213" s="800">
        <v>0</v>
      </c>
      <c r="BT213" s="799">
        <v>0</v>
      </c>
      <c r="BU213" s="799"/>
      <c r="BV213" s="799">
        <v>0</v>
      </c>
      <c r="BW213" s="799">
        <v>0</v>
      </c>
      <c r="BX213" s="799">
        <v>0</v>
      </c>
      <c r="BY213" s="799"/>
    </row>
    <row r="214" spans="1:77" s="5" customFormat="1" ht="12.75" hidden="1" customHeight="1" x14ac:dyDescent="0.2">
      <c r="A214" s="9"/>
      <c r="B214" s="338"/>
      <c r="C214" s="654" t="s">
        <v>336</v>
      </c>
      <c r="D214" s="338"/>
      <c r="E214" s="946"/>
      <c r="F214" s="15"/>
      <c r="G214" s="11" t="s">
        <v>336</v>
      </c>
      <c r="H214" s="11" t="s">
        <v>336</v>
      </c>
      <c r="I214" s="824"/>
      <c r="J214" s="825"/>
      <c r="K214" s="826"/>
      <c r="L214" s="827"/>
      <c r="M214" s="827"/>
      <c r="N214" s="827"/>
      <c r="O214" s="14" t="s">
        <v>336</v>
      </c>
      <c r="P214" s="663"/>
      <c r="Q214" s="11">
        <v>0</v>
      </c>
      <c r="R214" s="11">
        <v>0</v>
      </c>
      <c r="S214" s="11">
        <v>0</v>
      </c>
      <c r="T214" s="34"/>
      <c r="U214" s="397">
        <v>0</v>
      </c>
      <c r="V214" s="152"/>
      <c r="W214" s="16"/>
      <c r="X214" s="812" t="s">
        <v>336</v>
      </c>
      <c r="Y214" s="671" t="s">
        <v>130</v>
      </c>
      <c r="Z214" s="808">
        <v>0</v>
      </c>
      <c r="AA214" s="671" t="s">
        <v>336</v>
      </c>
      <c r="AB214" s="671" t="s">
        <v>336</v>
      </c>
      <c r="AC214" s="671" t="s">
        <v>336</v>
      </c>
      <c r="AE214" s="798" t="s">
        <v>2071</v>
      </c>
      <c r="AF214" s="798"/>
      <c r="AG214" s="809" t="s">
        <v>336</v>
      </c>
      <c r="AH214" s="809" t="s">
        <v>336</v>
      </c>
      <c r="AI214" s="809" t="s">
        <v>336</v>
      </c>
      <c r="AJ214" s="809" t="s">
        <v>336</v>
      </c>
      <c r="AK214" s="809" t="s">
        <v>336</v>
      </c>
      <c r="AL214" s="809" t="s">
        <v>336</v>
      </c>
      <c r="AM214" s="809" t="s">
        <v>336</v>
      </c>
      <c r="AN214" s="809" t="s">
        <v>336</v>
      </c>
      <c r="AO214" s="809" t="s">
        <v>336</v>
      </c>
      <c r="AP214" s="809" t="s">
        <v>336</v>
      </c>
      <c r="AQ214" s="809" t="s">
        <v>336</v>
      </c>
      <c r="AR214" s="809" t="s">
        <v>336</v>
      </c>
      <c r="AS214" s="809" t="s">
        <v>336</v>
      </c>
      <c r="AT214" s="809" t="s">
        <v>336</v>
      </c>
      <c r="AU214" s="809" t="s">
        <v>336</v>
      </c>
      <c r="AV214" s="809" t="s">
        <v>336</v>
      </c>
      <c r="AW214" s="809" t="s">
        <v>336</v>
      </c>
      <c r="AX214" s="809"/>
      <c r="AY214" s="810"/>
      <c r="AZ214" s="811"/>
      <c r="BA214" s="798">
        <v>0</v>
      </c>
      <c r="BB214" s="799">
        <v>0</v>
      </c>
      <c r="BC214" s="798">
        <v>0</v>
      </c>
      <c r="BD214" s="799">
        <v>0</v>
      </c>
      <c r="BE214" s="799">
        <v>0</v>
      </c>
      <c r="BF214" s="800">
        <v>0</v>
      </c>
      <c r="BG214" s="800">
        <v>1</v>
      </c>
      <c r="BH214" s="799">
        <v>0</v>
      </c>
      <c r="BI214" s="799">
        <v>0</v>
      </c>
      <c r="BJ214" s="799">
        <v>0</v>
      </c>
      <c r="BK214" s="799">
        <v>0</v>
      </c>
      <c r="BL214" s="799">
        <v>0</v>
      </c>
      <c r="BM214" s="800">
        <v>0</v>
      </c>
      <c r="BN214" s="800">
        <v>0</v>
      </c>
      <c r="BO214" s="799">
        <v>0</v>
      </c>
      <c r="BP214" s="799">
        <v>0</v>
      </c>
      <c r="BQ214" s="799">
        <v>0</v>
      </c>
      <c r="BR214" s="799">
        <v>0</v>
      </c>
      <c r="BS214" s="800">
        <v>0</v>
      </c>
      <c r="BT214" s="799">
        <v>0</v>
      </c>
      <c r="BU214" s="799"/>
      <c r="BV214" s="799">
        <v>0</v>
      </c>
      <c r="BW214" s="799">
        <v>0</v>
      </c>
      <c r="BX214" s="799">
        <v>0</v>
      </c>
      <c r="BY214" s="799"/>
    </row>
    <row r="215" spans="1:77" s="5" customFormat="1" ht="12.75" hidden="1" customHeight="1" x14ac:dyDescent="0.2">
      <c r="A215" s="9"/>
      <c r="B215" s="338"/>
      <c r="C215" s="654" t="s">
        <v>336</v>
      </c>
      <c r="D215" s="338"/>
      <c r="E215" s="946"/>
      <c r="F215" s="15"/>
      <c r="G215" s="11" t="s">
        <v>336</v>
      </c>
      <c r="H215" s="11" t="s">
        <v>336</v>
      </c>
      <c r="I215" s="824"/>
      <c r="J215" s="825"/>
      <c r="K215" s="826"/>
      <c r="L215" s="827"/>
      <c r="M215" s="827"/>
      <c r="N215" s="827"/>
      <c r="O215" s="14" t="s">
        <v>336</v>
      </c>
      <c r="P215" s="663"/>
      <c r="Q215" s="11">
        <v>0</v>
      </c>
      <c r="R215" s="11">
        <v>0</v>
      </c>
      <c r="S215" s="11">
        <v>0</v>
      </c>
      <c r="T215" s="34"/>
      <c r="U215" s="397">
        <v>0</v>
      </c>
      <c r="V215" s="152"/>
      <c r="W215" s="16"/>
      <c r="X215" s="812" t="s">
        <v>336</v>
      </c>
      <c r="Y215" s="671" t="s">
        <v>130</v>
      </c>
      <c r="Z215" s="808">
        <v>0</v>
      </c>
      <c r="AA215" s="671" t="s">
        <v>336</v>
      </c>
      <c r="AB215" s="671" t="s">
        <v>336</v>
      </c>
      <c r="AC215" s="671" t="s">
        <v>336</v>
      </c>
      <c r="AE215" s="798" t="s">
        <v>2071</v>
      </c>
      <c r="AF215" s="798"/>
      <c r="AG215" s="809" t="s">
        <v>336</v>
      </c>
      <c r="AH215" s="809" t="s">
        <v>336</v>
      </c>
      <c r="AI215" s="809" t="s">
        <v>336</v>
      </c>
      <c r="AJ215" s="809" t="s">
        <v>336</v>
      </c>
      <c r="AK215" s="809" t="s">
        <v>336</v>
      </c>
      <c r="AL215" s="809" t="s">
        <v>336</v>
      </c>
      <c r="AM215" s="809" t="s">
        <v>336</v>
      </c>
      <c r="AN215" s="809" t="s">
        <v>336</v>
      </c>
      <c r="AO215" s="809" t="s">
        <v>336</v>
      </c>
      <c r="AP215" s="809" t="s">
        <v>336</v>
      </c>
      <c r="AQ215" s="809" t="s">
        <v>336</v>
      </c>
      <c r="AR215" s="809" t="s">
        <v>336</v>
      </c>
      <c r="AS215" s="809" t="s">
        <v>336</v>
      </c>
      <c r="AT215" s="809" t="s">
        <v>336</v>
      </c>
      <c r="AU215" s="809" t="s">
        <v>336</v>
      </c>
      <c r="AV215" s="809" t="s">
        <v>336</v>
      </c>
      <c r="AW215" s="809" t="s">
        <v>336</v>
      </c>
      <c r="AX215" s="809"/>
      <c r="AY215" s="810"/>
      <c r="AZ215" s="811"/>
      <c r="BA215" s="798">
        <v>0</v>
      </c>
      <c r="BB215" s="799">
        <v>0</v>
      </c>
      <c r="BC215" s="798">
        <v>0</v>
      </c>
      <c r="BD215" s="799">
        <v>0</v>
      </c>
      <c r="BE215" s="799">
        <v>0</v>
      </c>
      <c r="BF215" s="800">
        <v>0</v>
      </c>
      <c r="BG215" s="800">
        <v>1</v>
      </c>
      <c r="BH215" s="799">
        <v>0</v>
      </c>
      <c r="BI215" s="799">
        <v>0</v>
      </c>
      <c r="BJ215" s="799">
        <v>0</v>
      </c>
      <c r="BK215" s="799">
        <v>0</v>
      </c>
      <c r="BL215" s="799">
        <v>0</v>
      </c>
      <c r="BM215" s="800">
        <v>0</v>
      </c>
      <c r="BN215" s="800">
        <v>0</v>
      </c>
      <c r="BO215" s="799">
        <v>0</v>
      </c>
      <c r="BP215" s="799">
        <v>0</v>
      </c>
      <c r="BQ215" s="799">
        <v>0</v>
      </c>
      <c r="BR215" s="799">
        <v>0</v>
      </c>
      <c r="BS215" s="800">
        <v>0</v>
      </c>
      <c r="BT215" s="799">
        <v>0</v>
      </c>
      <c r="BU215" s="799"/>
      <c r="BV215" s="799">
        <v>0</v>
      </c>
      <c r="BW215" s="799">
        <v>0</v>
      </c>
      <c r="BX215" s="799">
        <v>0</v>
      </c>
      <c r="BY215" s="799"/>
    </row>
    <row r="216" spans="1:77" s="5" customFormat="1" ht="12.75" hidden="1" customHeight="1" x14ac:dyDescent="0.2">
      <c r="A216" s="9"/>
      <c r="B216" s="338"/>
      <c r="C216" s="654" t="s">
        <v>336</v>
      </c>
      <c r="D216" s="338"/>
      <c r="E216" s="946"/>
      <c r="F216" s="15"/>
      <c r="G216" s="11" t="s">
        <v>336</v>
      </c>
      <c r="H216" s="11" t="s">
        <v>336</v>
      </c>
      <c r="I216" s="824"/>
      <c r="J216" s="825"/>
      <c r="K216" s="826"/>
      <c r="L216" s="827"/>
      <c r="M216" s="827"/>
      <c r="N216" s="827"/>
      <c r="O216" s="14" t="s">
        <v>336</v>
      </c>
      <c r="P216" s="663"/>
      <c r="Q216" s="11">
        <v>0</v>
      </c>
      <c r="R216" s="11">
        <v>0</v>
      </c>
      <c r="S216" s="11">
        <v>0</v>
      </c>
      <c r="T216" s="34"/>
      <c r="U216" s="397">
        <v>0</v>
      </c>
      <c r="V216" s="152"/>
      <c r="W216" s="16"/>
      <c r="X216" s="812" t="s">
        <v>336</v>
      </c>
      <c r="Y216" s="671" t="s">
        <v>130</v>
      </c>
      <c r="Z216" s="808">
        <v>0</v>
      </c>
      <c r="AA216" s="671" t="s">
        <v>336</v>
      </c>
      <c r="AB216" s="671" t="s">
        <v>336</v>
      </c>
      <c r="AC216" s="671" t="s">
        <v>336</v>
      </c>
      <c r="AE216" s="798" t="s">
        <v>2071</v>
      </c>
      <c r="AF216" s="798"/>
      <c r="AG216" s="809" t="s">
        <v>336</v>
      </c>
      <c r="AH216" s="809" t="s">
        <v>336</v>
      </c>
      <c r="AI216" s="809" t="s">
        <v>336</v>
      </c>
      <c r="AJ216" s="809" t="s">
        <v>336</v>
      </c>
      <c r="AK216" s="809" t="s">
        <v>336</v>
      </c>
      <c r="AL216" s="809" t="s">
        <v>336</v>
      </c>
      <c r="AM216" s="809" t="s">
        <v>336</v>
      </c>
      <c r="AN216" s="809" t="s">
        <v>336</v>
      </c>
      <c r="AO216" s="809" t="s">
        <v>336</v>
      </c>
      <c r="AP216" s="809" t="s">
        <v>336</v>
      </c>
      <c r="AQ216" s="809" t="s">
        <v>336</v>
      </c>
      <c r="AR216" s="809" t="s">
        <v>336</v>
      </c>
      <c r="AS216" s="809" t="s">
        <v>336</v>
      </c>
      <c r="AT216" s="809" t="s">
        <v>336</v>
      </c>
      <c r="AU216" s="809" t="s">
        <v>336</v>
      </c>
      <c r="AV216" s="809" t="s">
        <v>336</v>
      </c>
      <c r="AW216" s="809" t="s">
        <v>336</v>
      </c>
      <c r="AX216" s="809"/>
      <c r="AY216" s="810"/>
      <c r="AZ216" s="811"/>
      <c r="BA216" s="798">
        <v>0</v>
      </c>
      <c r="BB216" s="799">
        <v>0</v>
      </c>
      <c r="BC216" s="798">
        <v>0</v>
      </c>
      <c r="BD216" s="799">
        <v>0</v>
      </c>
      <c r="BE216" s="799">
        <v>0</v>
      </c>
      <c r="BF216" s="800">
        <v>0</v>
      </c>
      <c r="BG216" s="800">
        <v>1</v>
      </c>
      <c r="BH216" s="799">
        <v>0</v>
      </c>
      <c r="BI216" s="799">
        <v>0</v>
      </c>
      <c r="BJ216" s="799">
        <v>0</v>
      </c>
      <c r="BK216" s="799">
        <v>0</v>
      </c>
      <c r="BL216" s="799">
        <v>0</v>
      </c>
      <c r="BM216" s="800">
        <v>0</v>
      </c>
      <c r="BN216" s="800">
        <v>0</v>
      </c>
      <c r="BO216" s="799">
        <v>0</v>
      </c>
      <c r="BP216" s="799">
        <v>0</v>
      </c>
      <c r="BQ216" s="799">
        <v>0</v>
      </c>
      <c r="BR216" s="799">
        <v>0</v>
      </c>
      <c r="BS216" s="800">
        <v>0</v>
      </c>
      <c r="BT216" s="799">
        <v>0</v>
      </c>
      <c r="BU216" s="799"/>
      <c r="BV216" s="799">
        <v>0</v>
      </c>
      <c r="BW216" s="799">
        <v>0</v>
      </c>
      <c r="BX216" s="799">
        <v>0</v>
      </c>
      <c r="BY216" s="799"/>
    </row>
    <row r="217" spans="1:77" s="5" customFormat="1" ht="12.75" hidden="1" customHeight="1" x14ac:dyDescent="0.2">
      <c r="A217" s="9"/>
      <c r="B217" s="338"/>
      <c r="C217" s="654" t="s">
        <v>336</v>
      </c>
      <c r="D217" s="338"/>
      <c r="E217" s="946"/>
      <c r="F217" s="15"/>
      <c r="G217" s="11" t="s">
        <v>336</v>
      </c>
      <c r="H217" s="11" t="s">
        <v>336</v>
      </c>
      <c r="I217" s="824"/>
      <c r="J217" s="825"/>
      <c r="K217" s="826"/>
      <c r="L217" s="827"/>
      <c r="M217" s="827"/>
      <c r="N217" s="827"/>
      <c r="O217" s="14" t="s">
        <v>336</v>
      </c>
      <c r="P217" s="663"/>
      <c r="Q217" s="11">
        <v>0</v>
      </c>
      <c r="R217" s="11">
        <v>0</v>
      </c>
      <c r="S217" s="11">
        <v>0</v>
      </c>
      <c r="T217" s="34"/>
      <c r="U217" s="397">
        <v>0</v>
      </c>
      <c r="V217" s="152"/>
      <c r="W217" s="16"/>
      <c r="X217" s="812" t="s">
        <v>336</v>
      </c>
      <c r="Y217" s="671" t="s">
        <v>130</v>
      </c>
      <c r="Z217" s="808">
        <v>0</v>
      </c>
      <c r="AA217" s="671" t="s">
        <v>336</v>
      </c>
      <c r="AB217" s="671" t="s">
        <v>336</v>
      </c>
      <c r="AC217" s="671" t="s">
        <v>336</v>
      </c>
      <c r="AE217" s="798" t="s">
        <v>2071</v>
      </c>
      <c r="AF217" s="798"/>
      <c r="AG217" s="809" t="s">
        <v>336</v>
      </c>
      <c r="AH217" s="809" t="s">
        <v>336</v>
      </c>
      <c r="AI217" s="809" t="s">
        <v>336</v>
      </c>
      <c r="AJ217" s="809" t="s">
        <v>336</v>
      </c>
      <c r="AK217" s="809" t="s">
        <v>336</v>
      </c>
      <c r="AL217" s="809" t="s">
        <v>336</v>
      </c>
      <c r="AM217" s="809" t="s">
        <v>336</v>
      </c>
      <c r="AN217" s="809" t="s">
        <v>336</v>
      </c>
      <c r="AO217" s="809" t="s">
        <v>336</v>
      </c>
      <c r="AP217" s="809" t="s">
        <v>336</v>
      </c>
      <c r="AQ217" s="809" t="s">
        <v>336</v>
      </c>
      <c r="AR217" s="809" t="s">
        <v>336</v>
      </c>
      <c r="AS217" s="809" t="s">
        <v>336</v>
      </c>
      <c r="AT217" s="809" t="s">
        <v>336</v>
      </c>
      <c r="AU217" s="809" t="s">
        <v>336</v>
      </c>
      <c r="AV217" s="809" t="s">
        <v>336</v>
      </c>
      <c r="AW217" s="809" t="s">
        <v>336</v>
      </c>
      <c r="AX217" s="809"/>
      <c r="AY217" s="810"/>
      <c r="AZ217" s="811"/>
      <c r="BA217" s="798">
        <v>0</v>
      </c>
      <c r="BB217" s="799">
        <v>0</v>
      </c>
      <c r="BC217" s="798">
        <v>0</v>
      </c>
      <c r="BD217" s="799">
        <v>0</v>
      </c>
      <c r="BE217" s="799">
        <v>0</v>
      </c>
      <c r="BF217" s="800">
        <v>0</v>
      </c>
      <c r="BG217" s="800">
        <v>1</v>
      </c>
      <c r="BH217" s="799">
        <v>0</v>
      </c>
      <c r="BI217" s="799">
        <v>0</v>
      </c>
      <c r="BJ217" s="799">
        <v>0</v>
      </c>
      <c r="BK217" s="799">
        <v>0</v>
      </c>
      <c r="BL217" s="799">
        <v>0</v>
      </c>
      <c r="BM217" s="800">
        <v>0</v>
      </c>
      <c r="BN217" s="800">
        <v>0</v>
      </c>
      <c r="BO217" s="799">
        <v>0</v>
      </c>
      <c r="BP217" s="799">
        <v>0</v>
      </c>
      <c r="BQ217" s="799">
        <v>0</v>
      </c>
      <c r="BR217" s="799">
        <v>0</v>
      </c>
      <c r="BS217" s="800">
        <v>0</v>
      </c>
      <c r="BT217" s="799">
        <v>0</v>
      </c>
      <c r="BU217" s="799"/>
      <c r="BV217" s="799">
        <v>0</v>
      </c>
      <c r="BW217" s="799">
        <v>0</v>
      </c>
      <c r="BX217" s="799">
        <v>0</v>
      </c>
      <c r="BY217" s="799"/>
    </row>
    <row r="218" spans="1:77" s="5" customFormat="1" ht="12.75" hidden="1" customHeight="1" x14ac:dyDescent="0.2">
      <c r="A218" s="9"/>
      <c r="B218" s="338"/>
      <c r="C218" s="654" t="s">
        <v>336</v>
      </c>
      <c r="D218" s="338"/>
      <c r="E218" s="946"/>
      <c r="F218" s="15"/>
      <c r="G218" s="11" t="s">
        <v>336</v>
      </c>
      <c r="H218" s="11" t="s">
        <v>336</v>
      </c>
      <c r="I218" s="824"/>
      <c r="J218" s="825"/>
      <c r="K218" s="826"/>
      <c r="L218" s="827"/>
      <c r="M218" s="827"/>
      <c r="N218" s="827"/>
      <c r="O218" s="14" t="s">
        <v>336</v>
      </c>
      <c r="P218" s="663"/>
      <c r="Q218" s="11">
        <v>0</v>
      </c>
      <c r="R218" s="11">
        <v>0</v>
      </c>
      <c r="S218" s="11">
        <v>0</v>
      </c>
      <c r="T218" s="34"/>
      <c r="U218" s="397">
        <v>0</v>
      </c>
      <c r="V218" s="152"/>
      <c r="W218" s="16"/>
      <c r="X218" s="812" t="s">
        <v>336</v>
      </c>
      <c r="Y218" s="671" t="s">
        <v>130</v>
      </c>
      <c r="Z218" s="808">
        <v>0</v>
      </c>
      <c r="AA218" s="671" t="s">
        <v>336</v>
      </c>
      <c r="AB218" s="671" t="s">
        <v>336</v>
      </c>
      <c r="AC218" s="671" t="s">
        <v>336</v>
      </c>
      <c r="AE218" s="798" t="s">
        <v>2071</v>
      </c>
      <c r="AF218" s="798"/>
      <c r="AG218" s="809" t="s">
        <v>336</v>
      </c>
      <c r="AH218" s="809" t="s">
        <v>336</v>
      </c>
      <c r="AI218" s="809" t="s">
        <v>336</v>
      </c>
      <c r="AJ218" s="809" t="s">
        <v>336</v>
      </c>
      <c r="AK218" s="809" t="s">
        <v>336</v>
      </c>
      <c r="AL218" s="809" t="s">
        <v>336</v>
      </c>
      <c r="AM218" s="809" t="s">
        <v>336</v>
      </c>
      <c r="AN218" s="809" t="s">
        <v>336</v>
      </c>
      <c r="AO218" s="809" t="s">
        <v>336</v>
      </c>
      <c r="AP218" s="809" t="s">
        <v>336</v>
      </c>
      <c r="AQ218" s="809" t="s">
        <v>336</v>
      </c>
      <c r="AR218" s="809" t="s">
        <v>336</v>
      </c>
      <c r="AS218" s="809" t="s">
        <v>336</v>
      </c>
      <c r="AT218" s="809" t="s">
        <v>336</v>
      </c>
      <c r="AU218" s="809" t="s">
        <v>336</v>
      </c>
      <c r="AV218" s="809" t="s">
        <v>336</v>
      </c>
      <c r="AW218" s="809" t="s">
        <v>336</v>
      </c>
      <c r="AX218" s="809"/>
      <c r="AY218" s="810"/>
      <c r="AZ218" s="811"/>
      <c r="BA218" s="798">
        <v>0</v>
      </c>
      <c r="BB218" s="799">
        <v>0</v>
      </c>
      <c r="BC218" s="798">
        <v>0</v>
      </c>
      <c r="BD218" s="799">
        <v>0</v>
      </c>
      <c r="BE218" s="799">
        <v>0</v>
      </c>
      <c r="BF218" s="800">
        <v>0</v>
      </c>
      <c r="BG218" s="800">
        <v>1</v>
      </c>
      <c r="BH218" s="799">
        <v>0</v>
      </c>
      <c r="BI218" s="799">
        <v>0</v>
      </c>
      <c r="BJ218" s="799">
        <v>0</v>
      </c>
      <c r="BK218" s="799">
        <v>0</v>
      </c>
      <c r="BL218" s="799">
        <v>0</v>
      </c>
      <c r="BM218" s="800">
        <v>0</v>
      </c>
      <c r="BN218" s="800">
        <v>0</v>
      </c>
      <c r="BO218" s="799">
        <v>0</v>
      </c>
      <c r="BP218" s="799">
        <v>0</v>
      </c>
      <c r="BQ218" s="799">
        <v>0</v>
      </c>
      <c r="BR218" s="799">
        <v>0</v>
      </c>
      <c r="BS218" s="800">
        <v>0</v>
      </c>
      <c r="BT218" s="799">
        <v>0</v>
      </c>
      <c r="BU218" s="799"/>
      <c r="BV218" s="799">
        <v>0</v>
      </c>
      <c r="BW218" s="799">
        <v>0</v>
      </c>
      <c r="BX218" s="799">
        <v>0</v>
      </c>
      <c r="BY218" s="799"/>
    </row>
    <row r="219" spans="1:77" s="5" customFormat="1" ht="12.75" hidden="1" customHeight="1" x14ac:dyDescent="0.2">
      <c r="A219" s="9"/>
      <c r="B219" s="338"/>
      <c r="C219" s="654" t="s">
        <v>336</v>
      </c>
      <c r="D219" s="338"/>
      <c r="E219" s="946"/>
      <c r="F219" s="15"/>
      <c r="G219" s="11" t="s">
        <v>336</v>
      </c>
      <c r="H219" s="11" t="s">
        <v>336</v>
      </c>
      <c r="I219" s="824"/>
      <c r="J219" s="825"/>
      <c r="K219" s="826"/>
      <c r="L219" s="827"/>
      <c r="M219" s="827"/>
      <c r="N219" s="827"/>
      <c r="O219" s="14" t="s">
        <v>336</v>
      </c>
      <c r="P219" s="663"/>
      <c r="Q219" s="11">
        <v>0</v>
      </c>
      <c r="R219" s="11">
        <v>0</v>
      </c>
      <c r="S219" s="11">
        <v>0</v>
      </c>
      <c r="T219" s="34"/>
      <c r="U219" s="397">
        <v>0</v>
      </c>
      <c r="V219" s="152"/>
      <c r="W219" s="16"/>
      <c r="X219" s="812" t="s">
        <v>336</v>
      </c>
      <c r="Y219" s="671" t="s">
        <v>130</v>
      </c>
      <c r="Z219" s="808">
        <v>0</v>
      </c>
      <c r="AA219" s="671" t="s">
        <v>336</v>
      </c>
      <c r="AB219" s="671" t="s">
        <v>336</v>
      </c>
      <c r="AC219" s="671" t="s">
        <v>336</v>
      </c>
      <c r="AE219" s="798" t="s">
        <v>2071</v>
      </c>
      <c r="AF219" s="798"/>
      <c r="AG219" s="809" t="s">
        <v>336</v>
      </c>
      <c r="AH219" s="809" t="s">
        <v>336</v>
      </c>
      <c r="AI219" s="809" t="s">
        <v>336</v>
      </c>
      <c r="AJ219" s="809" t="s">
        <v>336</v>
      </c>
      <c r="AK219" s="809" t="s">
        <v>336</v>
      </c>
      <c r="AL219" s="809" t="s">
        <v>336</v>
      </c>
      <c r="AM219" s="809" t="s">
        <v>336</v>
      </c>
      <c r="AN219" s="809" t="s">
        <v>336</v>
      </c>
      <c r="AO219" s="809" t="s">
        <v>336</v>
      </c>
      <c r="AP219" s="809" t="s">
        <v>336</v>
      </c>
      <c r="AQ219" s="809" t="s">
        <v>336</v>
      </c>
      <c r="AR219" s="809" t="s">
        <v>336</v>
      </c>
      <c r="AS219" s="809" t="s">
        <v>336</v>
      </c>
      <c r="AT219" s="809" t="s">
        <v>336</v>
      </c>
      <c r="AU219" s="809" t="s">
        <v>336</v>
      </c>
      <c r="AV219" s="809" t="s">
        <v>336</v>
      </c>
      <c r="AW219" s="809" t="s">
        <v>336</v>
      </c>
      <c r="AX219" s="809"/>
      <c r="AY219" s="810"/>
      <c r="AZ219" s="811"/>
      <c r="BA219" s="798">
        <v>0</v>
      </c>
      <c r="BB219" s="799">
        <v>0</v>
      </c>
      <c r="BC219" s="798">
        <v>0</v>
      </c>
      <c r="BD219" s="799">
        <v>0</v>
      </c>
      <c r="BE219" s="799">
        <v>0</v>
      </c>
      <c r="BF219" s="800">
        <v>0</v>
      </c>
      <c r="BG219" s="800">
        <v>1</v>
      </c>
      <c r="BH219" s="799">
        <v>0</v>
      </c>
      <c r="BI219" s="799">
        <v>0</v>
      </c>
      <c r="BJ219" s="799">
        <v>0</v>
      </c>
      <c r="BK219" s="799">
        <v>0</v>
      </c>
      <c r="BL219" s="799">
        <v>0</v>
      </c>
      <c r="BM219" s="800">
        <v>0</v>
      </c>
      <c r="BN219" s="800">
        <v>0</v>
      </c>
      <c r="BO219" s="799">
        <v>0</v>
      </c>
      <c r="BP219" s="799">
        <v>0</v>
      </c>
      <c r="BQ219" s="799">
        <v>0</v>
      </c>
      <c r="BR219" s="799">
        <v>0</v>
      </c>
      <c r="BS219" s="800">
        <v>0</v>
      </c>
      <c r="BT219" s="799">
        <v>0</v>
      </c>
      <c r="BU219" s="799"/>
      <c r="BV219" s="799">
        <v>0</v>
      </c>
      <c r="BW219" s="799">
        <v>0</v>
      </c>
      <c r="BX219" s="799">
        <v>0</v>
      </c>
      <c r="BY219" s="799"/>
    </row>
    <row r="220" spans="1:77" s="5" customFormat="1" ht="12.75" hidden="1" customHeight="1" x14ac:dyDescent="0.2">
      <c r="A220" s="9"/>
      <c r="B220" s="338"/>
      <c r="C220" s="654" t="s">
        <v>336</v>
      </c>
      <c r="D220" s="338"/>
      <c r="E220" s="946"/>
      <c r="F220" s="15"/>
      <c r="G220" s="11" t="s">
        <v>336</v>
      </c>
      <c r="H220" s="11" t="s">
        <v>336</v>
      </c>
      <c r="I220" s="824"/>
      <c r="J220" s="825"/>
      <c r="K220" s="826"/>
      <c r="L220" s="827"/>
      <c r="M220" s="827"/>
      <c r="N220" s="827"/>
      <c r="O220" s="14" t="s">
        <v>336</v>
      </c>
      <c r="P220" s="663"/>
      <c r="Q220" s="11">
        <v>0</v>
      </c>
      <c r="R220" s="11">
        <v>0</v>
      </c>
      <c r="S220" s="11">
        <v>0</v>
      </c>
      <c r="T220" s="34"/>
      <c r="U220" s="397">
        <v>0</v>
      </c>
      <c r="V220" s="152"/>
      <c r="W220" s="16"/>
      <c r="X220" s="812" t="s">
        <v>336</v>
      </c>
      <c r="Y220" s="671" t="s">
        <v>130</v>
      </c>
      <c r="Z220" s="808">
        <v>0</v>
      </c>
      <c r="AA220" s="671" t="s">
        <v>336</v>
      </c>
      <c r="AB220" s="671" t="s">
        <v>336</v>
      </c>
      <c r="AC220" s="671" t="s">
        <v>336</v>
      </c>
      <c r="AE220" s="798" t="s">
        <v>2071</v>
      </c>
      <c r="AF220" s="798"/>
      <c r="AG220" s="809" t="s">
        <v>336</v>
      </c>
      <c r="AH220" s="809" t="s">
        <v>336</v>
      </c>
      <c r="AI220" s="809" t="s">
        <v>336</v>
      </c>
      <c r="AJ220" s="809" t="s">
        <v>336</v>
      </c>
      <c r="AK220" s="809" t="s">
        <v>336</v>
      </c>
      <c r="AL220" s="809" t="s">
        <v>336</v>
      </c>
      <c r="AM220" s="809" t="s">
        <v>336</v>
      </c>
      <c r="AN220" s="809" t="s">
        <v>336</v>
      </c>
      <c r="AO220" s="809" t="s">
        <v>336</v>
      </c>
      <c r="AP220" s="809" t="s">
        <v>336</v>
      </c>
      <c r="AQ220" s="809" t="s">
        <v>336</v>
      </c>
      <c r="AR220" s="809" t="s">
        <v>336</v>
      </c>
      <c r="AS220" s="809" t="s">
        <v>336</v>
      </c>
      <c r="AT220" s="809" t="s">
        <v>336</v>
      </c>
      <c r="AU220" s="809" t="s">
        <v>336</v>
      </c>
      <c r="AV220" s="809" t="s">
        <v>336</v>
      </c>
      <c r="AW220" s="809" t="s">
        <v>336</v>
      </c>
      <c r="AX220" s="809"/>
      <c r="AY220" s="810"/>
      <c r="AZ220" s="811"/>
      <c r="BA220" s="798">
        <v>0</v>
      </c>
      <c r="BB220" s="799">
        <v>0</v>
      </c>
      <c r="BC220" s="798">
        <v>0</v>
      </c>
      <c r="BD220" s="799">
        <v>0</v>
      </c>
      <c r="BE220" s="799">
        <v>0</v>
      </c>
      <c r="BF220" s="800">
        <v>0</v>
      </c>
      <c r="BG220" s="800">
        <v>1</v>
      </c>
      <c r="BH220" s="799">
        <v>0</v>
      </c>
      <c r="BI220" s="799">
        <v>0</v>
      </c>
      <c r="BJ220" s="799">
        <v>0</v>
      </c>
      <c r="BK220" s="799">
        <v>0</v>
      </c>
      <c r="BL220" s="799">
        <v>0</v>
      </c>
      <c r="BM220" s="800">
        <v>0</v>
      </c>
      <c r="BN220" s="800">
        <v>0</v>
      </c>
      <c r="BO220" s="799">
        <v>0</v>
      </c>
      <c r="BP220" s="799">
        <v>0</v>
      </c>
      <c r="BQ220" s="799">
        <v>0</v>
      </c>
      <c r="BR220" s="799">
        <v>0</v>
      </c>
      <c r="BS220" s="800">
        <v>0</v>
      </c>
      <c r="BT220" s="799">
        <v>0</v>
      </c>
      <c r="BU220" s="799"/>
      <c r="BV220" s="799">
        <v>0</v>
      </c>
      <c r="BW220" s="799">
        <v>0</v>
      </c>
      <c r="BX220" s="799">
        <v>0</v>
      </c>
      <c r="BY220" s="799"/>
    </row>
    <row r="221" spans="1:77" s="5" customFormat="1" ht="12.75" hidden="1" customHeight="1" x14ac:dyDescent="0.2">
      <c r="A221" s="9"/>
      <c r="B221" s="338"/>
      <c r="C221" s="654" t="s">
        <v>336</v>
      </c>
      <c r="D221" s="338"/>
      <c r="E221" s="946"/>
      <c r="F221" s="15"/>
      <c r="G221" s="11" t="s">
        <v>336</v>
      </c>
      <c r="H221" s="11" t="s">
        <v>336</v>
      </c>
      <c r="I221" s="824"/>
      <c r="J221" s="825"/>
      <c r="K221" s="826"/>
      <c r="L221" s="827"/>
      <c r="M221" s="827"/>
      <c r="N221" s="827"/>
      <c r="O221" s="14" t="s">
        <v>336</v>
      </c>
      <c r="P221" s="663"/>
      <c r="Q221" s="11">
        <v>0</v>
      </c>
      <c r="R221" s="11">
        <v>0</v>
      </c>
      <c r="S221" s="11">
        <v>0</v>
      </c>
      <c r="T221" s="34"/>
      <c r="U221" s="397">
        <v>0</v>
      </c>
      <c r="V221" s="152"/>
      <c r="W221" s="16"/>
      <c r="X221" s="812" t="s">
        <v>336</v>
      </c>
      <c r="Y221" s="671" t="s">
        <v>130</v>
      </c>
      <c r="Z221" s="808">
        <v>0</v>
      </c>
      <c r="AA221" s="671" t="s">
        <v>336</v>
      </c>
      <c r="AB221" s="671" t="s">
        <v>336</v>
      </c>
      <c r="AC221" s="671" t="s">
        <v>336</v>
      </c>
      <c r="AE221" s="798" t="s">
        <v>2071</v>
      </c>
      <c r="AF221" s="798"/>
      <c r="AG221" s="809" t="s">
        <v>336</v>
      </c>
      <c r="AH221" s="809" t="s">
        <v>336</v>
      </c>
      <c r="AI221" s="809" t="s">
        <v>336</v>
      </c>
      <c r="AJ221" s="809" t="s">
        <v>336</v>
      </c>
      <c r="AK221" s="809" t="s">
        <v>336</v>
      </c>
      <c r="AL221" s="809" t="s">
        <v>336</v>
      </c>
      <c r="AM221" s="809" t="s">
        <v>336</v>
      </c>
      <c r="AN221" s="809" t="s">
        <v>336</v>
      </c>
      <c r="AO221" s="809" t="s">
        <v>336</v>
      </c>
      <c r="AP221" s="809" t="s">
        <v>336</v>
      </c>
      <c r="AQ221" s="809" t="s">
        <v>336</v>
      </c>
      <c r="AR221" s="809" t="s">
        <v>336</v>
      </c>
      <c r="AS221" s="809" t="s">
        <v>336</v>
      </c>
      <c r="AT221" s="809" t="s">
        <v>336</v>
      </c>
      <c r="AU221" s="809" t="s">
        <v>336</v>
      </c>
      <c r="AV221" s="809" t="s">
        <v>336</v>
      </c>
      <c r="AW221" s="809" t="s">
        <v>336</v>
      </c>
      <c r="AX221" s="809"/>
      <c r="AY221" s="810"/>
      <c r="AZ221" s="811"/>
      <c r="BA221" s="798">
        <v>0</v>
      </c>
      <c r="BB221" s="799">
        <v>0</v>
      </c>
      <c r="BC221" s="798">
        <v>0</v>
      </c>
      <c r="BD221" s="799">
        <v>0</v>
      </c>
      <c r="BE221" s="799">
        <v>0</v>
      </c>
      <c r="BF221" s="800">
        <v>0</v>
      </c>
      <c r="BG221" s="800">
        <v>1</v>
      </c>
      <c r="BH221" s="799">
        <v>0</v>
      </c>
      <c r="BI221" s="799">
        <v>0</v>
      </c>
      <c r="BJ221" s="799">
        <v>0</v>
      </c>
      <c r="BK221" s="799">
        <v>0</v>
      </c>
      <c r="BL221" s="799">
        <v>0</v>
      </c>
      <c r="BM221" s="800">
        <v>0</v>
      </c>
      <c r="BN221" s="800">
        <v>0</v>
      </c>
      <c r="BO221" s="799">
        <v>0</v>
      </c>
      <c r="BP221" s="799">
        <v>0</v>
      </c>
      <c r="BQ221" s="799">
        <v>0</v>
      </c>
      <c r="BR221" s="799">
        <v>0</v>
      </c>
      <c r="BS221" s="800">
        <v>0</v>
      </c>
      <c r="BT221" s="799">
        <v>0</v>
      </c>
      <c r="BU221" s="799"/>
      <c r="BV221" s="799">
        <v>0</v>
      </c>
      <c r="BW221" s="799">
        <v>0</v>
      </c>
      <c r="BX221" s="799">
        <v>0</v>
      </c>
      <c r="BY221" s="799"/>
    </row>
    <row r="222" spans="1:77" s="5" customFormat="1" ht="12.75" hidden="1" customHeight="1" x14ac:dyDescent="0.2">
      <c r="A222" s="9"/>
      <c r="B222" s="338"/>
      <c r="C222" s="654" t="s">
        <v>336</v>
      </c>
      <c r="D222" s="338"/>
      <c r="E222" s="946"/>
      <c r="F222" s="15"/>
      <c r="G222" s="11" t="s">
        <v>336</v>
      </c>
      <c r="H222" s="11" t="s">
        <v>336</v>
      </c>
      <c r="I222" s="824"/>
      <c r="J222" s="825"/>
      <c r="K222" s="826"/>
      <c r="L222" s="827"/>
      <c r="M222" s="827"/>
      <c r="N222" s="827"/>
      <c r="O222" s="14" t="s">
        <v>336</v>
      </c>
      <c r="P222" s="663"/>
      <c r="Q222" s="11">
        <v>0</v>
      </c>
      <c r="R222" s="11">
        <v>0</v>
      </c>
      <c r="S222" s="11">
        <v>0</v>
      </c>
      <c r="T222" s="34"/>
      <c r="U222" s="397">
        <v>0</v>
      </c>
      <c r="V222" s="152"/>
      <c r="W222" s="16"/>
      <c r="X222" s="812" t="s">
        <v>336</v>
      </c>
      <c r="Y222" s="671" t="s">
        <v>130</v>
      </c>
      <c r="Z222" s="808">
        <v>0</v>
      </c>
      <c r="AA222" s="671" t="s">
        <v>336</v>
      </c>
      <c r="AB222" s="671" t="s">
        <v>336</v>
      </c>
      <c r="AC222" s="671" t="s">
        <v>336</v>
      </c>
      <c r="AE222" s="798" t="s">
        <v>2071</v>
      </c>
      <c r="AF222" s="798"/>
      <c r="AG222" s="809" t="s">
        <v>336</v>
      </c>
      <c r="AH222" s="809" t="s">
        <v>336</v>
      </c>
      <c r="AI222" s="809" t="s">
        <v>336</v>
      </c>
      <c r="AJ222" s="809" t="s">
        <v>336</v>
      </c>
      <c r="AK222" s="809" t="s">
        <v>336</v>
      </c>
      <c r="AL222" s="809" t="s">
        <v>336</v>
      </c>
      <c r="AM222" s="809" t="s">
        <v>336</v>
      </c>
      <c r="AN222" s="809" t="s">
        <v>336</v>
      </c>
      <c r="AO222" s="809" t="s">
        <v>336</v>
      </c>
      <c r="AP222" s="809" t="s">
        <v>336</v>
      </c>
      <c r="AQ222" s="809" t="s">
        <v>336</v>
      </c>
      <c r="AR222" s="809" t="s">
        <v>336</v>
      </c>
      <c r="AS222" s="809" t="s">
        <v>336</v>
      </c>
      <c r="AT222" s="809" t="s">
        <v>336</v>
      </c>
      <c r="AU222" s="809" t="s">
        <v>336</v>
      </c>
      <c r="AV222" s="809" t="s">
        <v>336</v>
      </c>
      <c r="AW222" s="809" t="s">
        <v>336</v>
      </c>
      <c r="AX222" s="809"/>
      <c r="AY222" s="810"/>
      <c r="AZ222" s="811"/>
      <c r="BA222" s="798">
        <v>0</v>
      </c>
      <c r="BB222" s="799">
        <v>0</v>
      </c>
      <c r="BC222" s="798">
        <v>0</v>
      </c>
      <c r="BD222" s="799">
        <v>0</v>
      </c>
      <c r="BE222" s="799">
        <v>0</v>
      </c>
      <c r="BF222" s="800">
        <v>0</v>
      </c>
      <c r="BG222" s="800">
        <v>1</v>
      </c>
      <c r="BH222" s="799">
        <v>0</v>
      </c>
      <c r="BI222" s="799">
        <v>0</v>
      </c>
      <c r="BJ222" s="799">
        <v>0</v>
      </c>
      <c r="BK222" s="799">
        <v>0</v>
      </c>
      <c r="BL222" s="799">
        <v>0</v>
      </c>
      <c r="BM222" s="800">
        <v>0</v>
      </c>
      <c r="BN222" s="800">
        <v>0</v>
      </c>
      <c r="BO222" s="799">
        <v>0</v>
      </c>
      <c r="BP222" s="799">
        <v>0</v>
      </c>
      <c r="BQ222" s="799">
        <v>0</v>
      </c>
      <c r="BR222" s="799">
        <v>0</v>
      </c>
      <c r="BS222" s="800">
        <v>0</v>
      </c>
      <c r="BT222" s="799">
        <v>0</v>
      </c>
      <c r="BU222" s="799"/>
      <c r="BV222" s="799">
        <v>0</v>
      </c>
      <c r="BW222" s="799">
        <v>0</v>
      </c>
      <c r="BX222" s="799">
        <v>0</v>
      </c>
      <c r="BY222" s="799"/>
    </row>
    <row r="223" spans="1:77" s="5" customFormat="1" ht="12.75" hidden="1" customHeight="1" x14ac:dyDescent="0.2">
      <c r="A223" s="9"/>
      <c r="B223" s="338"/>
      <c r="C223" s="654" t="s">
        <v>336</v>
      </c>
      <c r="D223" s="338"/>
      <c r="E223" s="946"/>
      <c r="F223" s="15"/>
      <c r="G223" s="11" t="s">
        <v>336</v>
      </c>
      <c r="H223" s="11" t="s">
        <v>336</v>
      </c>
      <c r="I223" s="824"/>
      <c r="J223" s="825"/>
      <c r="K223" s="826"/>
      <c r="L223" s="827"/>
      <c r="M223" s="827"/>
      <c r="N223" s="827"/>
      <c r="O223" s="14" t="s">
        <v>336</v>
      </c>
      <c r="P223" s="663"/>
      <c r="Q223" s="11">
        <v>0</v>
      </c>
      <c r="R223" s="11">
        <v>0</v>
      </c>
      <c r="S223" s="11">
        <v>0</v>
      </c>
      <c r="T223" s="34"/>
      <c r="U223" s="397">
        <v>0</v>
      </c>
      <c r="V223" s="152"/>
      <c r="W223" s="16"/>
      <c r="X223" s="812" t="s">
        <v>336</v>
      </c>
      <c r="Y223" s="671" t="s">
        <v>130</v>
      </c>
      <c r="Z223" s="808">
        <v>0</v>
      </c>
      <c r="AA223" s="671" t="s">
        <v>336</v>
      </c>
      <c r="AB223" s="671" t="s">
        <v>336</v>
      </c>
      <c r="AC223" s="671" t="s">
        <v>336</v>
      </c>
      <c r="AE223" s="798" t="s">
        <v>2071</v>
      </c>
      <c r="AF223" s="798"/>
      <c r="AG223" s="809" t="s">
        <v>336</v>
      </c>
      <c r="AH223" s="809" t="s">
        <v>336</v>
      </c>
      <c r="AI223" s="809" t="s">
        <v>336</v>
      </c>
      <c r="AJ223" s="809" t="s">
        <v>336</v>
      </c>
      <c r="AK223" s="809" t="s">
        <v>336</v>
      </c>
      <c r="AL223" s="809" t="s">
        <v>336</v>
      </c>
      <c r="AM223" s="809" t="s">
        <v>336</v>
      </c>
      <c r="AN223" s="809" t="s">
        <v>336</v>
      </c>
      <c r="AO223" s="809" t="s">
        <v>336</v>
      </c>
      <c r="AP223" s="809" t="s">
        <v>336</v>
      </c>
      <c r="AQ223" s="809" t="s">
        <v>336</v>
      </c>
      <c r="AR223" s="809" t="s">
        <v>336</v>
      </c>
      <c r="AS223" s="809" t="s">
        <v>336</v>
      </c>
      <c r="AT223" s="809" t="s">
        <v>336</v>
      </c>
      <c r="AU223" s="809" t="s">
        <v>336</v>
      </c>
      <c r="AV223" s="809" t="s">
        <v>336</v>
      </c>
      <c r="AW223" s="809" t="s">
        <v>336</v>
      </c>
      <c r="AX223" s="809"/>
      <c r="AY223" s="810"/>
      <c r="AZ223" s="811"/>
      <c r="BA223" s="798">
        <v>0</v>
      </c>
      <c r="BB223" s="799">
        <v>0</v>
      </c>
      <c r="BC223" s="798">
        <v>0</v>
      </c>
      <c r="BD223" s="799">
        <v>0</v>
      </c>
      <c r="BE223" s="799">
        <v>0</v>
      </c>
      <c r="BF223" s="800">
        <v>0</v>
      </c>
      <c r="BG223" s="800">
        <v>1</v>
      </c>
      <c r="BH223" s="799">
        <v>0</v>
      </c>
      <c r="BI223" s="799">
        <v>0</v>
      </c>
      <c r="BJ223" s="799">
        <v>0</v>
      </c>
      <c r="BK223" s="799">
        <v>0</v>
      </c>
      <c r="BL223" s="799">
        <v>0</v>
      </c>
      <c r="BM223" s="800">
        <v>0</v>
      </c>
      <c r="BN223" s="800">
        <v>0</v>
      </c>
      <c r="BO223" s="799">
        <v>0</v>
      </c>
      <c r="BP223" s="799">
        <v>0</v>
      </c>
      <c r="BQ223" s="799">
        <v>0</v>
      </c>
      <c r="BR223" s="799">
        <v>0</v>
      </c>
      <c r="BS223" s="800">
        <v>0</v>
      </c>
      <c r="BT223" s="799">
        <v>0</v>
      </c>
      <c r="BU223" s="799"/>
      <c r="BV223" s="799">
        <v>0</v>
      </c>
      <c r="BW223" s="799">
        <v>0</v>
      </c>
      <c r="BX223" s="799">
        <v>0</v>
      </c>
      <c r="BY223" s="799"/>
    </row>
    <row r="224" spans="1:77" s="5" customFormat="1" ht="12.75" hidden="1" customHeight="1" x14ac:dyDescent="0.2">
      <c r="A224" s="9"/>
      <c r="B224" s="338"/>
      <c r="C224" s="654" t="s">
        <v>336</v>
      </c>
      <c r="D224" s="338"/>
      <c r="E224" s="946"/>
      <c r="F224" s="15"/>
      <c r="G224" s="11" t="s">
        <v>336</v>
      </c>
      <c r="H224" s="11" t="s">
        <v>336</v>
      </c>
      <c r="I224" s="824"/>
      <c r="J224" s="825"/>
      <c r="K224" s="826"/>
      <c r="L224" s="827"/>
      <c r="M224" s="827"/>
      <c r="N224" s="827"/>
      <c r="O224" s="14" t="s">
        <v>336</v>
      </c>
      <c r="P224" s="663"/>
      <c r="Q224" s="11">
        <v>0</v>
      </c>
      <c r="R224" s="11">
        <v>0</v>
      </c>
      <c r="S224" s="11">
        <v>0</v>
      </c>
      <c r="T224" s="34"/>
      <c r="U224" s="397">
        <v>0</v>
      </c>
      <c r="V224" s="152"/>
      <c r="W224" s="16"/>
      <c r="X224" s="812" t="s">
        <v>336</v>
      </c>
      <c r="Y224" s="671" t="s">
        <v>130</v>
      </c>
      <c r="Z224" s="808">
        <v>0</v>
      </c>
      <c r="AA224" s="671" t="s">
        <v>336</v>
      </c>
      <c r="AB224" s="671" t="s">
        <v>336</v>
      </c>
      <c r="AC224" s="671" t="s">
        <v>336</v>
      </c>
      <c r="AE224" s="798" t="s">
        <v>2071</v>
      </c>
      <c r="AF224" s="798"/>
      <c r="AG224" s="809" t="s">
        <v>336</v>
      </c>
      <c r="AH224" s="809" t="s">
        <v>336</v>
      </c>
      <c r="AI224" s="809" t="s">
        <v>336</v>
      </c>
      <c r="AJ224" s="809" t="s">
        <v>336</v>
      </c>
      <c r="AK224" s="809" t="s">
        <v>336</v>
      </c>
      <c r="AL224" s="809" t="s">
        <v>336</v>
      </c>
      <c r="AM224" s="809" t="s">
        <v>336</v>
      </c>
      <c r="AN224" s="809" t="s">
        <v>336</v>
      </c>
      <c r="AO224" s="809" t="s">
        <v>336</v>
      </c>
      <c r="AP224" s="809" t="s">
        <v>336</v>
      </c>
      <c r="AQ224" s="809" t="s">
        <v>336</v>
      </c>
      <c r="AR224" s="809" t="s">
        <v>336</v>
      </c>
      <c r="AS224" s="809" t="s">
        <v>336</v>
      </c>
      <c r="AT224" s="809" t="s">
        <v>336</v>
      </c>
      <c r="AU224" s="809" t="s">
        <v>336</v>
      </c>
      <c r="AV224" s="809" t="s">
        <v>336</v>
      </c>
      <c r="AW224" s="809" t="s">
        <v>336</v>
      </c>
      <c r="AX224" s="809"/>
      <c r="AY224" s="810"/>
      <c r="AZ224" s="811"/>
      <c r="BA224" s="798">
        <v>0</v>
      </c>
      <c r="BB224" s="799">
        <v>0</v>
      </c>
      <c r="BC224" s="798">
        <v>0</v>
      </c>
      <c r="BD224" s="799">
        <v>0</v>
      </c>
      <c r="BE224" s="799">
        <v>0</v>
      </c>
      <c r="BF224" s="800">
        <v>0</v>
      </c>
      <c r="BG224" s="800">
        <v>1</v>
      </c>
      <c r="BH224" s="799">
        <v>0</v>
      </c>
      <c r="BI224" s="799">
        <v>0</v>
      </c>
      <c r="BJ224" s="799">
        <v>0</v>
      </c>
      <c r="BK224" s="799">
        <v>0</v>
      </c>
      <c r="BL224" s="799">
        <v>0</v>
      </c>
      <c r="BM224" s="800">
        <v>0</v>
      </c>
      <c r="BN224" s="800">
        <v>0</v>
      </c>
      <c r="BO224" s="799">
        <v>0</v>
      </c>
      <c r="BP224" s="799">
        <v>0</v>
      </c>
      <c r="BQ224" s="799">
        <v>0</v>
      </c>
      <c r="BR224" s="799">
        <v>0</v>
      </c>
      <c r="BS224" s="800">
        <v>0</v>
      </c>
      <c r="BT224" s="799">
        <v>0</v>
      </c>
      <c r="BU224" s="799"/>
      <c r="BV224" s="799">
        <v>0</v>
      </c>
      <c r="BW224" s="799">
        <v>0</v>
      </c>
      <c r="BX224" s="799">
        <v>0</v>
      </c>
      <c r="BY224" s="799"/>
    </row>
    <row r="225" spans="1:77" s="5" customFormat="1" ht="12.75" hidden="1" customHeight="1" x14ac:dyDescent="0.2">
      <c r="A225" s="9"/>
      <c r="B225" s="338"/>
      <c r="C225" s="654" t="s">
        <v>336</v>
      </c>
      <c r="D225" s="338"/>
      <c r="E225" s="946"/>
      <c r="F225" s="15"/>
      <c r="G225" s="11" t="s">
        <v>336</v>
      </c>
      <c r="H225" s="11" t="s">
        <v>336</v>
      </c>
      <c r="I225" s="824"/>
      <c r="J225" s="825"/>
      <c r="K225" s="826"/>
      <c r="L225" s="827"/>
      <c r="M225" s="827"/>
      <c r="N225" s="827"/>
      <c r="O225" s="14" t="s">
        <v>336</v>
      </c>
      <c r="P225" s="663"/>
      <c r="Q225" s="11">
        <v>0</v>
      </c>
      <c r="R225" s="11">
        <v>0</v>
      </c>
      <c r="S225" s="11">
        <v>0</v>
      </c>
      <c r="T225" s="34"/>
      <c r="U225" s="397">
        <v>0</v>
      </c>
      <c r="V225" s="152"/>
      <c r="W225" s="16"/>
      <c r="X225" s="812" t="s">
        <v>336</v>
      </c>
      <c r="Y225" s="671" t="s">
        <v>130</v>
      </c>
      <c r="Z225" s="808">
        <v>0</v>
      </c>
      <c r="AA225" s="671" t="s">
        <v>336</v>
      </c>
      <c r="AB225" s="671" t="s">
        <v>336</v>
      </c>
      <c r="AC225" s="671" t="s">
        <v>336</v>
      </c>
      <c r="AE225" s="798" t="s">
        <v>2071</v>
      </c>
      <c r="AF225" s="798"/>
      <c r="AG225" s="809" t="s">
        <v>336</v>
      </c>
      <c r="AH225" s="809" t="s">
        <v>336</v>
      </c>
      <c r="AI225" s="809" t="s">
        <v>336</v>
      </c>
      <c r="AJ225" s="809" t="s">
        <v>336</v>
      </c>
      <c r="AK225" s="809" t="s">
        <v>336</v>
      </c>
      <c r="AL225" s="809" t="s">
        <v>336</v>
      </c>
      <c r="AM225" s="809" t="s">
        <v>336</v>
      </c>
      <c r="AN225" s="809" t="s">
        <v>336</v>
      </c>
      <c r="AO225" s="809" t="s">
        <v>336</v>
      </c>
      <c r="AP225" s="809" t="s">
        <v>336</v>
      </c>
      <c r="AQ225" s="809" t="s">
        <v>336</v>
      </c>
      <c r="AR225" s="809" t="s">
        <v>336</v>
      </c>
      <c r="AS225" s="809" t="s">
        <v>336</v>
      </c>
      <c r="AT225" s="809" t="s">
        <v>336</v>
      </c>
      <c r="AU225" s="809" t="s">
        <v>336</v>
      </c>
      <c r="AV225" s="809" t="s">
        <v>336</v>
      </c>
      <c r="AW225" s="809" t="s">
        <v>336</v>
      </c>
      <c r="AX225" s="809"/>
      <c r="AY225" s="810"/>
      <c r="AZ225" s="811"/>
      <c r="BA225" s="798">
        <v>0</v>
      </c>
      <c r="BB225" s="799">
        <v>0</v>
      </c>
      <c r="BC225" s="798">
        <v>0</v>
      </c>
      <c r="BD225" s="799">
        <v>0</v>
      </c>
      <c r="BE225" s="799">
        <v>0</v>
      </c>
      <c r="BF225" s="800">
        <v>0</v>
      </c>
      <c r="BG225" s="800">
        <v>1</v>
      </c>
      <c r="BH225" s="799">
        <v>0</v>
      </c>
      <c r="BI225" s="799">
        <v>0</v>
      </c>
      <c r="BJ225" s="799">
        <v>0</v>
      </c>
      <c r="BK225" s="799">
        <v>0</v>
      </c>
      <c r="BL225" s="799">
        <v>0</v>
      </c>
      <c r="BM225" s="800">
        <v>0</v>
      </c>
      <c r="BN225" s="800">
        <v>0</v>
      </c>
      <c r="BO225" s="799">
        <v>0</v>
      </c>
      <c r="BP225" s="799">
        <v>0</v>
      </c>
      <c r="BQ225" s="799">
        <v>0</v>
      </c>
      <c r="BR225" s="799">
        <v>0</v>
      </c>
      <c r="BS225" s="800">
        <v>0</v>
      </c>
      <c r="BT225" s="799">
        <v>0</v>
      </c>
      <c r="BU225" s="799"/>
      <c r="BV225" s="799">
        <v>0</v>
      </c>
      <c r="BW225" s="799">
        <v>0</v>
      </c>
      <c r="BX225" s="799">
        <v>0</v>
      </c>
      <c r="BY225" s="799"/>
    </row>
    <row r="226" spans="1:77" s="5" customFormat="1" ht="12.75" hidden="1" customHeight="1" x14ac:dyDescent="0.2">
      <c r="A226" s="9"/>
      <c r="B226" s="338"/>
      <c r="C226" s="654" t="s">
        <v>336</v>
      </c>
      <c r="D226" s="338"/>
      <c r="E226" s="946"/>
      <c r="F226" s="15"/>
      <c r="G226" s="11" t="s">
        <v>336</v>
      </c>
      <c r="H226" s="11" t="s">
        <v>336</v>
      </c>
      <c r="I226" s="824"/>
      <c r="J226" s="825"/>
      <c r="K226" s="826"/>
      <c r="L226" s="827"/>
      <c r="M226" s="827"/>
      <c r="N226" s="827"/>
      <c r="O226" s="14" t="s">
        <v>336</v>
      </c>
      <c r="P226" s="663"/>
      <c r="Q226" s="11">
        <v>0</v>
      </c>
      <c r="R226" s="11">
        <v>0</v>
      </c>
      <c r="S226" s="11">
        <v>0</v>
      </c>
      <c r="T226" s="34"/>
      <c r="U226" s="397">
        <v>0</v>
      </c>
      <c r="V226" s="152"/>
      <c r="W226" s="16"/>
      <c r="X226" s="812" t="s">
        <v>336</v>
      </c>
      <c r="Y226" s="671" t="s">
        <v>130</v>
      </c>
      <c r="Z226" s="808">
        <v>0</v>
      </c>
      <c r="AA226" s="671" t="s">
        <v>336</v>
      </c>
      <c r="AB226" s="671" t="s">
        <v>336</v>
      </c>
      <c r="AC226" s="671" t="s">
        <v>336</v>
      </c>
      <c r="AE226" s="798" t="s">
        <v>2071</v>
      </c>
      <c r="AF226" s="798"/>
      <c r="AG226" s="809" t="s">
        <v>336</v>
      </c>
      <c r="AH226" s="809" t="s">
        <v>336</v>
      </c>
      <c r="AI226" s="809" t="s">
        <v>336</v>
      </c>
      <c r="AJ226" s="809" t="s">
        <v>336</v>
      </c>
      <c r="AK226" s="809" t="s">
        <v>336</v>
      </c>
      <c r="AL226" s="809" t="s">
        <v>336</v>
      </c>
      <c r="AM226" s="809" t="s">
        <v>336</v>
      </c>
      <c r="AN226" s="809" t="s">
        <v>336</v>
      </c>
      <c r="AO226" s="809" t="s">
        <v>336</v>
      </c>
      <c r="AP226" s="809" t="s">
        <v>336</v>
      </c>
      <c r="AQ226" s="809" t="s">
        <v>336</v>
      </c>
      <c r="AR226" s="809" t="s">
        <v>336</v>
      </c>
      <c r="AS226" s="809" t="s">
        <v>336</v>
      </c>
      <c r="AT226" s="809" t="s">
        <v>336</v>
      </c>
      <c r="AU226" s="809" t="s">
        <v>336</v>
      </c>
      <c r="AV226" s="809" t="s">
        <v>336</v>
      </c>
      <c r="AW226" s="809" t="s">
        <v>336</v>
      </c>
      <c r="AX226" s="809"/>
      <c r="AY226" s="810"/>
      <c r="AZ226" s="811"/>
      <c r="BA226" s="798">
        <v>0</v>
      </c>
      <c r="BB226" s="799">
        <v>0</v>
      </c>
      <c r="BC226" s="798">
        <v>0</v>
      </c>
      <c r="BD226" s="799">
        <v>0</v>
      </c>
      <c r="BE226" s="799">
        <v>0</v>
      </c>
      <c r="BF226" s="800">
        <v>0</v>
      </c>
      <c r="BG226" s="800">
        <v>1</v>
      </c>
      <c r="BH226" s="799">
        <v>0</v>
      </c>
      <c r="BI226" s="799">
        <v>0</v>
      </c>
      <c r="BJ226" s="799">
        <v>0</v>
      </c>
      <c r="BK226" s="799">
        <v>0</v>
      </c>
      <c r="BL226" s="799">
        <v>0</v>
      </c>
      <c r="BM226" s="800">
        <v>0</v>
      </c>
      <c r="BN226" s="800">
        <v>0</v>
      </c>
      <c r="BO226" s="799">
        <v>0</v>
      </c>
      <c r="BP226" s="799">
        <v>0</v>
      </c>
      <c r="BQ226" s="799">
        <v>0</v>
      </c>
      <c r="BR226" s="799">
        <v>0</v>
      </c>
      <c r="BS226" s="800">
        <v>0</v>
      </c>
      <c r="BT226" s="799">
        <v>0</v>
      </c>
      <c r="BU226" s="799"/>
      <c r="BV226" s="799">
        <v>0</v>
      </c>
      <c r="BW226" s="799">
        <v>0</v>
      </c>
      <c r="BX226" s="799">
        <v>0</v>
      </c>
      <c r="BY226" s="799"/>
    </row>
    <row r="227" spans="1:77" s="5" customFormat="1" ht="12.75" hidden="1" customHeight="1" x14ac:dyDescent="0.2">
      <c r="A227" s="9"/>
      <c r="B227" s="338"/>
      <c r="C227" s="654" t="s">
        <v>336</v>
      </c>
      <c r="D227" s="338"/>
      <c r="E227" s="946"/>
      <c r="F227" s="15"/>
      <c r="G227" s="11" t="s">
        <v>336</v>
      </c>
      <c r="H227" s="11" t="s">
        <v>336</v>
      </c>
      <c r="I227" s="824"/>
      <c r="J227" s="825"/>
      <c r="K227" s="826"/>
      <c r="L227" s="827"/>
      <c r="M227" s="827"/>
      <c r="N227" s="827"/>
      <c r="O227" s="14" t="s">
        <v>336</v>
      </c>
      <c r="P227" s="663"/>
      <c r="Q227" s="11">
        <v>0</v>
      </c>
      <c r="R227" s="11">
        <v>0</v>
      </c>
      <c r="S227" s="11">
        <v>0</v>
      </c>
      <c r="T227" s="34"/>
      <c r="U227" s="397">
        <v>0</v>
      </c>
      <c r="V227" s="152"/>
      <c r="W227" s="16"/>
      <c r="X227" s="812" t="s">
        <v>336</v>
      </c>
      <c r="Y227" s="671" t="s">
        <v>130</v>
      </c>
      <c r="Z227" s="808">
        <v>0</v>
      </c>
      <c r="AA227" s="671" t="s">
        <v>336</v>
      </c>
      <c r="AB227" s="671" t="s">
        <v>336</v>
      </c>
      <c r="AC227" s="671" t="s">
        <v>336</v>
      </c>
      <c r="AE227" s="798" t="s">
        <v>2071</v>
      </c>
      <c r="AF227" s="798"/>
      <c r="AG227" s="809" t="s">
        <v>336</v>
      </c>
      <c r="AH227" s="809" t="s">
        <v>336</v>
      </c>
      <c r="AI227" s="809" t="s">
        <v>336</v>
      </c>
      <c r="AJ227" s="809" t="s">
        <v>336</v>
      </c>
      <c r="AK227" s="809" t="s">
        <v>336</v>
      </c>
      <c r="AL227" s="809" t="s">
        <v>336</v>
      </c>
      <c r="AM227" s="809" t="s">
        <v>336</v>
      </c>
      <c r="AN227" s="809" t="s">
        <v>336</v>
      </c>
      <c r="AO227" s="809" t="s">
        <v>336</v>
      </c>
      <c r="AP227" s="809" t="s">
        <v>336</v>
      </c>
      <c r="AQ227" s="809" t="s">
        <v>336</v>
      </c>
      <c r="AR227" s="809" t="s">
        <v>336</v>
      </c>
      <c r="AS227" s="809" t="s">
        <v>336</v>
      </c>
      <c r="AT227" s="809" t="s">
        <v>336</v>
      </c>
      <c r="AU227" s="809" t="s">
        <v>336</v>
      </c>
      <c r="AV227" s="809" t="s">
        <v>336</v>
      </c>
      <c r="AW227" s="809" t="s">
        <v>336</v>
      </c>
      <c r="AX227" s="809"/>
      <c r="AY227" s="810"/>
      <c r="AZ227" s="811"/>
      <c r="BA227" s="798">
        <v>0</v>
      </c>
      <c r="BB227" s="799">
        <v>0</v>
      </c>
      <c r="BC227" s="798">
        <v>0</v>
      </c>
      <c r="BD227" s="799">
        <v>0</v>
      </c>
      <c r="BE227" s="799">
        <v>0</v>
      </c>
      <c r="BF227" s="800">
        <v>0</v>
      </c>
      <c r="BG227" s="800">
        <v>1</v>
      </c>
      <c r="BH227" s="799">
        <v>0</v>
      </c>
      <c r="BI227" s="799">
        <v>0</v>
      </c>
      <c r="BJ227" s="799">
        <v>0</v>
      </c>
      <c r="BK227" s="799">
        <v>0</v>
      </c>
      <c r="BL227" s="799">
        <v>0</v>
      </c>
      <c r="BM227" s="800">
        <v>0</v>
      </c>
      <c r="BN227" s="800">
        <v>0</v>
      </c>
      <c r="BO227" s="799">
        <v>0</v>
      </c>
      <c r="BP227" s="799">
        <v>0</v>
      </c>
      <c r="BQ227" s="799">
        <v>0</v>
      </c>
      <c r="BR227" s="799">
        <v>0</v>
      </c>
      <c r="BS227" s="800">
        <v>0</v>
      </c>
      <c r="BT227" s="799">
        <v>0</v>
      </c>
      <c r="BU227" s="799"/>
      <c r="BV227" s="799">
        <v>0</v>
      </c>
      <c r="BW227" s="799">
        <v>0</v>
      </c>
      <c r="BX227" s="799">
        <v>0</v>
      </c>
      <c r="BY227" s="799"/>
    </row>
    <row r="228" spans="1:77" s="5" customFormat="1" ht="12.75" hidden="1" customHeight="1" x14ac:dyDescent="0.2">
      <c r="A228" s="9"/>
      <c r="B228" s="338"/>
      <c r="C228" s="654" t="s">
        <v>336</v>
      </c>
      <c r="D228" s="338"/>
      <c r="E228" s="946"/>
      <c r="F228" s="15"/>
      <c r="G228" s="11" t="s">
        <v>336</v>
      </c>
      <c r="H228" s="11" t="s">
        <v>336</v>
      </c>
      <c r="I228" s="824"/>
      <c r="J228" s="825"/>
      <c r="K228" s="826"/>
      <c r="L228" s="827"/>
      <c r="M228" s="827"/>
      <c r="N228" s="827"/>
      <c r="O228" s="14" t="s">
        <v>336</v>
      </c>
      <c r="P228" s="663"/>
      <c r="Q228" s="11">
        <v>0</v>
      </c>
      <c r="R228" s="11">
        <v>0</v>
      </c>
      <c r="S228" s="11">
        <v>0</v>
      </c>
      <c r="T228" s="34"/>
      <c r="U228" s="397">
        <v>0</v>
      </c>
      <c r="V228" s="152"/>
      <c r="W228" s="16"/>
      <c r="X228" s="812" t="s">
        <v>336</v>
      </c>
      <c r="Y228" s="671" t="s">
        <v>130</v>
      </c>
      <c r="Z228" s="808">
        <v>0</v>
      </c>
      <c r="AA228" s="671" t="s">
        <v>336</v>
      </c>
      <c r="AB228" s="671" t="s">
        <v>336</v>
      </c>
      <c r="AC228" s="671" t="s">
        <v>336</v>
      </c>
      <c r="AE228" s="798" t="s">
        <v>2071</v>
      </c>
      <c r="AF228" s="798"/>
      <c r="AG228" s="809" t="s">
        <v>336</v>
      </c>
      <c r="AH228" s="809" t="s">
        <v>336</v>
      </c>
      <c r="AI228" s="809" t="s">
        <v>336</v>
      </c>
      <c r="AJ228" s="809" t="s">
        <v>336</v>
      </c>
      <c r="AK228" s="809" t="s">
        <v>336</v>
      </c>
      <c r="AL228" s="809" t="s">
        <v>336</v>
      </c>
      <c r="AM228" s="809" t="s">
        <v>336</v>
      </c>
      <c r="AN228" s="809" t="s">
        <v>336</v>
      </c>
      <c r="AO228" s="809" t="s">
        <v>336</v>
      </c>
      <c r="AP228" s="809" t="s">
        <v>336</v>
      </c>
      <c r="AQ228" s="809" t="s">
        <v>336</v>
      </c>
      <c r="AR228" s="809" t="s">
        <v>336</v>
      </c>
      <c r="AS228" s="809" t="s">
        <v>336</v>
      </c>
      <c r="AT228" s="809" t="s">
        <v>336</v>
      </c>
      <c r="AU228" s="809" t="s">
        <v>336</v>
      </c>
      <c r="AV228" s="809" t="s">
        <v>336</v>
      </c>
      <c r="AW228" s="809" t="s">
        <v>336</v>
      </c>
      <c r="AX228" s="809"/>
      <c r="AY228" s="810"/>
      <c r="AZ228" s="811"/>
      <c r="BA228" s="798">
        <v>0</v>
      </c>
      <c r="BB228" s="799">
        <v>0</v>
      </c>
      <c r="BC228" s="798">
        <v>0</v>
      </c>
      <c r="BD228" s="799">
        <v>0</v>
      </c>
      <c r="BE228" s="799">
        <v>0</v>
      </c>
      <c r="BF228" s="800">
        <v>0</v>
      </c>
      <c r="BG228" s="800">
        <v>1</v>
      </c>
      <c r="BH228" s="799">
        <v>0</v>
      </c>
      <c r="BI228" s="799">
        <v>0</v>
      </c>
      <c r="BJ228" s="799">
        <v>0</v>
      </c>
      <c r="BK228" s="799">
        <v>0</v>
      </c>
      <c r="BL228" s="799">
        <v>0</v>
      </c>
      <c r="BM228" s="800">
        <v>0</v>
      </c>
      <c r="BN228" s="800">
        <v>0</v>
      </c>
      <c r="BO228" s="799">
        <v>0</v>
      </c>
      <c r="BP228" s="799">
        <v>0</v>
      </c>
      <c r="BQ228" s="799">
        <v>0</v>
      </c>
      <c r="BR228" s="799">
        <v>0</v>
      </c>
      <c r="BS228" s="800">
        <v>0</v>
      </c>
      <c r="BT228" s="799">
        <v>0</v>
      </c>
      <c r="BU228" s="799"/>
      <c r="BV228" s="799">
        <v>0</v>
      </c>
      <c r="BW228" s="799">
        <v>0</v>
      </c>
      <c r="BX228" s="799">
        <v>0</v>
      </c>
      <c r="BY228" s="799"/>
    </row>
    <row r="229" spans="1:77" s="5" customFormat="1" ht="12.75" hidden="1" customHeight="1" x14ac:dyDescent="0.2">
      <c r="A229" s="9"/>
      <c r="B229" s="338"/>
      <c r="C229" s="654" t="s">
        <v>336</v>
      </c>
      <c r="D229" s="338"/>
      <c r="E229" s="946"/>
      <c r="F229" s="15"/>
      <c r="G229" s="11" t="s">
        <v>336</v>
      </c>
      <c r="H229" s="11" t="s">
        <v>336</v>
      </c>
      <c r="I229" s="824"/>
      <c r="J229" s="825"/>
      <c r="K229" s="826"/>
      <c r="L229" s="827"/>
      <c r="M229" s="827"/>
      <c r="N229" s="827"/>
      <c r="O229" s="14" t="s">
        <v>336</v>
      </c>
      <c r="P229" s="663"/>
      <c r="Q229" s="11">
        <v>0</v>
      </c>
      <c r="R229" s="11">
        <v>0</v>
      </c>
      <c r="S229" s="11">
        <v>0</v>
      </c>
      <c r="T229" s="34"/>
      <c r="U229" s="397">
        <v>0</v>
      </c>
      <c r="V229" s="152"/>
      <c r="W229" s="16"/>
      <c r="X229" s="812" t="s">
        <v>336</v>
      </c>
      <c r="Y229" s="671" t="s">
        <v>130</v>
      </c>
      <c r="Z229" s="808">
        <v>0</v>
      </c>
      <c r="AA229" s="671" t="s">
        <v>336</v>
      </c>
      <c r="AB229" s="671" t="s">
        <v>336</v>
      </c>
      <c r="AC229" s="671" t="s">
        <v>336</v>
      </c>
      <c r="AE229" s="798" t="s">
        <v>2071</v>
      </c>
      <c r="AF229" s="798"/>
      <c r="AG229" s="809" t="s">
        <v>336</v>
      </c>
      <c r="AH229" s="809" t="s">
        <v>336</v>
      </c>
      <c r="AI229" s="809" t="s">
        <v>336</v>
      </c>
      <c r="AJ229" s="809" t="s">
        <v>336</v>
      </c>
      <c r="AK229" s="809" t="s">
        <v>336</v>
      </c>
      <c r="AL229" s="809" t="s">
        <v>336</v>
      </c>
      <c r="AM229" s="809" t="s">
        <v>336</v>
      </c>
      <c r="AN229" s="809" t="s">
        <v>336</v>
      </c>
      <c r="AO229" s="809" t="s">
        <v>336</v>
      </c>
      <c r="AP229" s="809" t="s">
        <v>336</v>
      </c>
      <c r="AQ229" s="809" t="s">
        <v>336</v>
      </c>
      <c r="AR229" s="809" t="s">
        <v>336</v>
      </c>
      <c r="AS229" s="809" t="s">
        <v>336</v>
      </c>
      <c r="AT229" s="809" t="s">
        <v>336</v>
      </c>
      <c r="AU229" s="809" t="s">
        <v>336</v>
      </c>
      <c r="AV229" s="809" t="s">
        <v>336</v>
      </c>
      <c r="AW229" s="809" t="s">
        <v>336</v>
      </c>
      <c r="AX229" s="809"/>
      <c r="AY229" s="810"/>
      <c r="AZ229" s="811"/>
      <c r="BA229" s="798">
        <v>0</v>
      </c>
      <c r="BB229" s="799">
        <v>0</v>
      </c>
      <c r="BC229" s="798">
        <v>0</v>
      </c>
      <c r="BD229" s="799">
        <v>0</v>
      </c>
      <c r="BE229" s="799">
        <v>0</v>
      </c>
      <c r="BF229" s="800">
        <v>0</v>
      </c>
      <c r="BG229" s="800">
        <v>1</v>
      </c>
      <c r="BH229" s="799">
        <v>0</v>
      </c>
      <c r="BI229" s="799">
        <v>0</v>
      </c>
      <c r="BJ229" s="799">
        <v>0</v>
      </c>
      <c r="BK229" s="799">
        <v>0</v>
      </c>
      <c r="BL229" s="799">
        <v>0</v>
      </c>
      <c r="BM229" s="800">
        <v>0</v>
      </c>
      <c r="BN229" s="800">
        <v>0</v>
      </c>
      <c r="BO229" s="799">
        <v>0</v>
      </c>
      <c r="BP229" s="799">
        <v>0</v>
      </c>
      <c r="BQ229" s="799">
        <v>0</v>
      </c>
      <c r="BR229" s="799">
        <v>0</v>
      </c>
      <c r="BS229" s="800">
        <v>0</v>
      </c>
      <c r="BT229" s="799">
        <v>0</v>
      </c>
      <c r="BU229" s="799"/>
      <c r="BV229" s="799">
        <v>0</v>
      </c>
      <c r="BW229" s="799">
        <v>0</v>
      </c>
      <c r="BX229" s="799">
        <v>0</v>
      </c>
      <c r="BY229" s="799"/>
    </row>
    <row r="230" spans="1:77" s="5" customFormat="1" ht="12.75" hidden="1" customHeight="1" x14ac:dyDescent="0.2">
      <c r="A230" s="9"/>
      <c r="B230" s="338"/>
      <c r="C230" s="654" t="s">
        <v>336</v>
      </c>
      <c r="D230" s="338"/>
      <c r="E230" s="946"/>
      <c r="F230" s="15"/>
      <c r="G230" s="11" t="s">
        <v>336</v>
      </c>
      <c r="H230" s="11" t="s">
        <v>336</v>
      </c>
      <c r="I230" s="824"/>
      <c r="J230" s="825"/>
      <c r="K230" s="826"/>
      <c r="L230" s="827"/>
      <c r="M230" s="827"/>
      <c r="N230" s="827"/>
      <c r="O230" s="14" t="s">
        <v>336</v>
      </c>
      <c r="P230" s="663"/>
      <c r="Q230" s="11">
        <v>0</v>
      </c>
      <c r="R230" s="11">
        <v>0</v>
      </c>
      <c r="S230" s="11">
        <v>0</v>
      </c>
      <c r="T230" s="34"/>
      <c r="U230" s="397">
        <v>0</v>
      </c>
      <c r="V230" s="152"/>
      <c r="W230" s="16"/>
      <c r="X230" s="812" t="s">
        <v>336</v>
      </c>
      <c r="Y230" s="671" t="s">
        <v>130</v>
      </c>
      <c r="Z230" s="808">
        <v>0</v>
      </c>
      <c r="AA230" s="671" t="s">
        <v>336</v>
      </c>
      <c r="AB230" s="671" t="s">
        <v>336</v>
      </c>
      <c r="AC230" s="671" t="s">
        <v>336</v>
      </c>
      <c r="AE230" s="798" t="s">
        <v>2071</v>
      </c>
      <c r="AF230" s="798"/>
      <c r="AG230" s="809" t="s">
        <v>336</v>
      </c>
      <c r="AH230" s="809" t="s">
        <v>336</v>
      </c>
      <c r="AI230" s="809" t="s">
        <v>336</v>
      </c>
      <c r="AJ230" s="809" t="s">
        <v>336</v>
      </c>
      <c r="AK230" s="809" t="s">
        <v>336</v>
      </c>
      <c r="AL230" s="809" t="s">
        <v>336</v>
      </c>
      <c r="AM230" s="809" t="s">
        <v>336</v>
      </c>
      <c r="AN230" s="809" t="s">
        <v>336</v>
      </c>
      <c r="AO230" s="809" t="s">
        <v>336</v>
      </c>
      <c r="AP230" s="809" t="s">
        <v>336</v>
      </c>
      <c r="AQ230" s="809" t="s">
        <v>336</v>
      </c>
      <c r="AR230" s="809" t="s">
        <v>336</v>
      </c>
      <c r="AS230" s="809" t="s">
        <v>336</v>
      </c>
      <c r="AT230" s="809" t="s">
        <v>336</v>
      </c>
      <c r="AU230" s="809" t="s">
        <v>336</v>
      </c>
      <c r="AV230" s="809" t="s">
        <v>336</v>
      </c>
      <c r="AW230" s="809" t="s">
        <v>336</v>
      </c>
      <c r="AX230" s="809"/>
      <c r="AY230" s="810"/>
      <c r="AZ230" s="811"/>
      <c r="BA230" s="798">
        <v>0</v>
      </c>
      <c r="BB230" s="799">
        <v>0</v>
      </c>
      <c r="BC230" s="798">
        <v>0</v>
      </c>
      <c r="BD230" s="799">
        <v>0</v>
      </c>
      <c r="BE230" s="799">
        <v>0</v>
      </c>
      <c r="BF230" s="800">
        <v>0</v>
      </c>
      <c r="BG230" s="800">
        <v>1</v>
      </c>
      <c r="BH230" s="799">
        <v>0</v>
      </c>
      <c r="BI230" s="799">
        <v>0</v>
      </c>
      <c r="BJ230" s="799">
        <v>0</v>
      </c>
      <c r="BK230" s="799">
        <v>0</v>
      </c>
      <c r="BL230" s="799">
        <v>0</v>
      </c>
      <c r="BM230" s="800">
        <v>0</v>
      </c>
      <c r="BN230" s="800">
        <v>0</v>
      </c>
      <c r="BO230" s="799">
        <v>0</v>
      </c>
      <c r="BP230" s="799">
        <v>0</v>
      </c>
      <c r="BQ230" s="799">
        <v>0</v>
      </c>
      <c r="BR230" s="799">
        <v>0</v>
      </c>
      <c r="BS230" s="800">
        <v>0</v>
      </c>
      <c r="BT230" s="799">
        <v>0</v>
      </c>
      <c r="BU230" s="799"/>
      <c r="BV230" s="799">
        <v>0</v>
      </c>
      <c r="BW230" s="799">
        <v>0</v>
      </c>
      <c r="BX230" s="799">
        <v>0</v>
      </c>
      <c r="BY230" s="799"/>
    </row>
    <row r="231" spans="1:77" s="5" customFormat="1" ht="12.75" hidden="1" customHeight="1" x14ac:dyDescent="0.2">
      <c r="A231" s="9"/>
      <c r="B231" s="338"/>
      <c r="C231" s="654" t="s">
        <v>336</v>
      </c>
      <c r="D231" s="338"/>
      <c r="E231" s="952"/>
      <c r="F231" s="15"/>
      <c r="G231" s="11" t="s">
        <v>336</v>
      </c>
      <c r="H231" s="11" t="s">
        <v>336</v>
      </c>
      <c r="I231" s="824"/>
      <c r="J231" s="825"/>
      <c r="K231" s="826"/>
      <c r="L231" s="827"/>
      <c r="M231" s="827"/>
      <c r="N231" s="827"/>
      <c r="O231" s="14" t="s">
        <v>336</v>
      </c>
      <c r="P231" s="663"/>
      <c r="Q231" s="11">
        <v>0</v>
      </c>
      <c r="R231" s="11">
        <v>0</v>
      </c>
      <c r="S231" s="11">
        <v>0</v>
      </c>
      <c r="T231" s="34"/>
      <c r="U231" s="397">
        <v>0</v>
      </c>
      <c r="V231" s="152"/>
      <c r="W231" s="16"/>
      <c r="X231" s="812" t="s">
        <v>336</v>
      </c>
      <c r="Y231" s="671" t="s">
        <v>130</v>
      </c>
      <c r="Z231" s="808">
        <v>0</v>
      </c>
      <c r="AA231" s="671" t="s">
        <v>336</v>
      </c>
      <c r="AB231" s="671" t="s">
        <v>336</v>
      </c>
      <c r="AC231" s="671" t="s">
        <v>336</v>
      </c>
      <c r="AE231" s="798" t="s">
        <v>2071</v>
      </c>
      <c r="AF231" s="798"/>
      <c r="AG231" s="809" t="s">
        <v>336</v>
      </c>
      <c r="AH231" s="809" t="s">
        <v>336</v>
      </c>
      <c r="AI231" s="809" t="s">
        <v>336</v>
      </c>
      <c r="AJ231" s="809" t="s">
        <v>336</v>
      </c>
      <c r="AK231" s="809" t="s">
        <v>336</v>
      </c>
      <c r="AL231" s="809" t="s">
        <v>336</v>
      </c>
      <c r="AM231" s="809" t="s">
        <v>336</v>
      </c>
      <c r="AN231" s="809" t="s">
        <v>336</v>
      </c>
      <c r="AO231" s="809" t="s">
        <v>336</v>
      </c>
      <c r="AP231" s="809" t="s">
        <v>336</v>
      </c>
      <c r="AQ231" s="809" t="s">
        <v>336</v>
      </c>
      <c r="AR231" s="809" t="s">
        <v>336</v>
      </c>
      <c r="AS231" s="809" t="s">
        <v>336</v>
      </c>
      <c r="AT231" s="809" t="s">
        <v>336</v>
      </c>
      <c r="AU231" s="809" t="s">
        <v>336</v>
      </c>
      <c r="AV231" s="809" t="s">
        <v>336</v>
      </c>
      <c r="AW231" s="809" t="s">
        <v>336</v>
      </c>
      <c r="AX231" s="809"/>
      <c r="AY231" s="810"/>
      <c r="AZ231" s="811"/>
      <c r="BA231" s="798">
        <v>0</v>
      </c>
      <c r="BB231" s="799">
        <v>0</v>
      </c>
      <c r="BC231" s="798">
        <v>0</v>
      </c>
      <c r="BD231" s="799">
        <v>0</v>
      </c>
      <c r="BE231" s="799">
        <v>0</v>
      </c>
      <c r="BF231" s="800">
        <v>0</v>
      </c>
      <c r="BG231" s="800">
        <v>1</v>
      </c>
      <c r="BH231" s="799">
        <v>0</v>
      </c>
      <c r="BI231" s="799">
        <v>0</v>
      </c>
      <c r="BJ231" s="799">
        <v>0</v>
      </c>
      <c r="BK231" s="799">
        <v>0</v>
      </c>
      <c r="BL231" s="799">
        <v>0</v>
      </c>
      <c r="BM231" s="800">
        <v>0</v>
      </c>
      <c r="BN231" s="800">
        <v>0</v>
      </c>
      <c r="BO231" s="799">
        <v>0</v>
      </c>
      <c r="BP231" s="799">
        <v>0</v>
      </c>
      <c r="BQ231" s="799">
        <v>0</v>
      </c>
      <c r="BR231" s="799">
        <v>0</v>
      </c>
      <c r="BS231" s="800">
        <v>0</v>
      </c>
      <c r="BT231" s="799">
        <v>0</v>
      </c>
      <c r="BU231" s="799"/>
      <c r="BV231" s="799">
        <v>0</v>
      </c>
      <c r="BW231" s="799">
        <v>0</v>
      </c>
      <c r="BX231" s="799">
        <v>0</v>
      </c>
      <c r="BY231" s="799"/>
    </row>
    <row r="232" spans="1:77" s="5" customFormat="1" ht="12.75" hidden="1" customHeight="1" x14ac:dyDescent="0.2">
      <c r="A232" s="9"/>
      <c r="B232" s="338"/>
      <c r="C232" s="337" t="s">
        <v>370</v>
      </c>
      <c r="D232" s="432"/>
      <c r="E232" s="150"/>
      <c r="F232" s="34"/>
      <c r="G232" s="34"/>
      <c r="H232" s="425" t="s">
        <v>959</v>
      </c>
      <c r="I232" s="433"/>
      <c r="J232" s="655"/>
      <c r="K232" s="694">
        <v>0</v>
      </c>
      <c r="L232" s="663"/>
      <c r="M232" s="663"/>
      <c r="N232" s="663"/>
      <c r="O232" s="663"/>
      <c r="P232" s="663"/>
      <c r="Q232" s="694">
        <v>0</v>
      </c>
      <c r="R232" s="694">
        <v>0</v>
      </c>
      <c r="S232" s="694">
        <v>0</v>
      </c>
      <c r="T232" s="34"/>
      <c r="U232" s="694">
        <v>0</v>
      </c>
      <c r="V232" s="152"/>
      <c r="W232" s="16"/>
      <c r="X232" s="812" t="s">
        <v>370</v>
      </c>
      <c r="Y232" s="671"/>
      <c r="AE232" s="798"/>
      <c r="AF232" s="798"/>
      <c r="AG232" s="811"/>
      <c r="AH232" s="811"/>
      <c r="AI232" s="811"/>
      <c r="AJ232" s="811"/>
      <c r="AK232" s="811"/>
      <c r="AL232" s="811"/>
      <c r="AM232" s="811"/>
      <c r="AN232" s="811"/>
      <c r="AO232" s="811"/>
      <c r="AP232" s="811"/>
      <c r="AQ232" s="811"/>
      <c r="AR232" s="811"/>
      <c r="AS232" s="811"/>
      <c r="AT232" s="811"/>
      <c r="AU232" s="811"/>
      <c r="AV232" s="811"/>
      <c r="AW232" s="811"/>
      <c r="AX232" s="811"/>
      <c r="AY232" s="811"/>
      <c r="AZ232" s="811"/>
    </row>
    <row r="233" spans="1:77" s="5" customFormat="1" ht="12.75" hidden="1" customHeight="1" x14ac:dyDescent="0.2">
      <c r="A233" s="9"/>
      <c r="B233" s="338"/>
      <c r="C233" s="338"/>
      <c r="D233" s="338"/>
      <c r="E233" s="150"/>
      <c r="F233" s="34"/>
      <c r="G233" s="34"/>
      <c r="H233" s="34"/>
      <c r="I233" s="433"/>
      <c r="J233" s="655"/>
      <c r="K233" s="655"/>
      <c r="L233" s="663"/>
      <c r="M233" s="663"/>
      <c r="N233" s="663"/>
      <c r="O233" s="663"/>
      <c r="P233" s="663"/>
      <c r="Q233" s="34"/>
      <c r="R233" s="34"/>
      <c r="S233" s="34"/>
      <c r="T233" s="34"/>
      <c r="U233" s="34"/>
      <c r="V233" s="152"/>
      <c r="Y233" s="671"/>
    </row>
    <row r="234" spans="1:77" s="5" customFormat="1" ht="12.75" hidden="1" customHeight="1" x14ac:dyDescent="0.2">
      <c r="A234" s="9"/>
      <c r="B234" s="338"/>
      <c r="C234" s="338"/>
      <c r="D234" s="338"/>
      <c r="E234" s="150"/>
      <c r="F234" s="34"/>
      <c r="G234" s="34"/>
      <c r="H234" s="34"/>
      <c r="I234" s="433"/>
      <c r="J234" s="655"/>
      <c r="K234" s="655"/>
      <c r="L234" s="663"/>
      <c r="M234" s="663"/>
      <c r="N234" s="663"/>
      <c r="O234" s="663"/>
      <c r="P234" s="663"/>
      <c r="Q234" s="34"/>
      <c r="R234" s="34"/>
      <c r="S234" s="34"/>
      <c r="T234" s="34"/>
      <c r="U234" s="34"/>
      <c r="V234" s="152"/>
      <c r="Y234" s="671"/>
    </row>
    <row r="235" spans="1:77" s="5" customFormat="1" ht="12.75" hidden="1" customHeight="1" x14ac:dyDescent="0.2">
      <c r="A235" s="9"/>
      <c r="B235" s="338"/>
      <c r="C235" s="338"/>
      <c r="D235" s="338"/>
      <c r="E235" s="150"/>
      <c r="F235" s="34"/>
      <c r="G235" s="34"/>
      <c r="H235" s="34"/>
      <c r="I235" s="433"/>
      <c r="J235" s="655"/>
      <c r="K235" s="655"/>
      <c r="L235" s="663"/>
      <c r="M235" s="663"/>
      <c r="N235" s="663"/>
      <c r="O235" s="663"/>
      <c r="P235" s="663"/>
      <c r="Q235" s="34"/>
      <c r="R235" s="34"/>
      <c r="S235" s="34"/>
      <c r="T235" s="34"/>
      <c r="U235" s="34"/>
      <c r="V235" s="152"/>
      <c r="Y235" s="671"/>
    </row>
    <row r="236" spans="1:77" s="5" customFormat="1" ht="12.75" hidden="1" customHeight="1" x14ac:dyDescent="0.2">
      <c r="A236" s="9"/>
      <c r="B236" s="338"/>
      <c r="C236" s="654"/>
      <c r="D236" s="338"/>
      <c r="E236" s="150"/>
      <c r="F236" s="150"/>
      <c r="G236" s="150"/>
      <c r="H236" s="150"/>
      <c r="I236" s="150"/>
      <c r="J236" s="655"/>
      <c r="K236" s="150"/>
      <c r="L236" s="150"/>
      <c r="M236" s="150"/>
      <c r="N236" s="150"/>
      <c r="O236" s="150"/>
      <c r="P236" s="150"/>
      <c r="Q236" s="150"/>
      <c r="R236" s="150"/>
      <c r="S236" s="150"/>
      <c r="T236" s="150"/>
      <c r="U236" s="150"/>
      <c r="V236" s="152"/>
      <c r="Y236" s="671"/>
    </row>
    <row r="237" spans="1:77" ht="12.75" customHeight="1" x14ac:dyDescent="0.2"/>
    <row r="238" spans="1:77" ht="12.75" hidden="1" customHeight="1" x14ac:dyDescent="0.2"/>
    <row r="239" spans="1:77" ht="12.75" hidden="1" customHeight="1" x14ac:dyDescent="0.2"/>
  </sheetData>
  <mergeCells count="65">
    <mergeCell ref="S19:S20"/>
    <mergeCell ref="U19:U20"/>
    <mergeCell ref="K14:K15"/>
    <mergeCell ref="S14:S15"/>
    <mergeCell ref="I19:I20"/>
    <mergeCell ref="J19:J20"/>
    <mergeCell ref="K19:K20"/>
    <mergeCell ref="E19:E20"/>
    <mergeCell ref="F19:F20"/>
    <mergeCell ref="G19:G20"/>
    <mergeCell ref="H19:H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2056</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2065</v>
      </c>
      <c r="D3" s="84"/>
      <c r="E3" s="83"/>
      <c r="F3" s="85"/>
      <c r="G3" s="86"/>
      <c r="H3" s="83"/>
      <c r="I3" s="85"/>
      <c r="J3" s="86"/>
      <c r="K3" s="85"/>
      <c r="L3" s="83"/>
      <c r="M3" s="83"/>
      <c r="N3" s="83"/>
      <c r="O3" s="83"/>
      <c r="P3" s="83"/>
      <c r="Q3" s="83"/>
      <c r="R3" s="83"/>
      <c r="S3" s="83"/>
      <c r="T3" s="83"/>
      <c r="U3" s="87" t="s">
        <v>61</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2066</v>
      </c>
      <c r="D4" s="84"/>
      <c r="E4" s="83"/>
      <c r="F4" s="85"/>
      <c r="G4" s="104"/>
      <c r="H4" s="83"/>
      <c r="I4" s="85"/>
      <c r="J4" s="104"/>
      <c r="K4" s="84"/>
      <c r="L4" s="85"/>
      <c r="M4" s="85"/>
      <c r="N4" s="85"/>
      <c r="O4" s="85"/>
      <c r="P4" s="85"/>
      <c r="Q4" s="85"/>
      <c r="R4" s="85"/>
      <c r="S4" s="85"/>
      <c r="T4" s="85"/>
      <c r="U4" s="102" t="s">
        <v>384</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2067</v>
      </c>
      <c r="D6" s="84"/>
      <c r="E6" s="83"/>
      <c r="F6" s="85"/>
      <c r="G6" s="133"/>
      <c r="H6" s="83"/>
      <c r="I6" s="85"/>
      <c r="J6" s="104"/>
      <c r="K6" s="85"/>
      <c r="L6" s="83"/>
      <c r="M6" s="83"/>
      <c r="N6" s="83"/>
      <c r="O6" s="83"/>
      <c r="P6" s="83"/>
      <c r="Q6" s="83"/>
      <c r="R6" s="83"/>
      <c r="S6" s="83"/>
      <c r="T6" s="83"/>
      <c r="U6" s="87" t="s">
        <v>64</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2068</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65</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1986</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customHeight="1" x14ac:dyDescent="0.2">
      <c r="B14" s="338"/>
      <c r="C14" s="338"/>
      <c r="D14" s="338"/>
      <c r="E14" s="338"/>
      <c r="F14" s="338"/>
      <c r="G14" s="34"/>
      <c r="H14" s="442"/>
      <c r="I14" s="34"/>
      <c r="J14" s="34"/>
      <c r="K14" s="1031" t="s">
        <v>482</v>
      </c>
      <c r="L14" s="842"/>
      <c r="M14" s="841"/>
      <c r="N14" s="841"/>
      <c r="O14" s="844"/>
      <c r="P14" s="842"/>
      <c r="Q14" s="672" t="s">
        <v>59</v>
      </c>
      <c r="R14" s="672" t="s">
        <v>60</v>
      </c>
      <c r="S14" s="1031" t="s">
        <v>58</v>
      </c>
      <c r="T14" s="842"/>
      <c r="U14" s="673" t="s">
        <v>1188</v>
      </c>
      <c r="V14" s="150"/>
      <c r="Y14" s="671"/>
      <c r="BM14" s="671"/>
      <c r="BN14" s="671"/>
      <c r="BO14" s="671"/>
      <c r="BP14" s="671"/>
      <c r="BQ14" s="671"/>
      <c r="BR14" s="671"/>
      <c r="BS14" s="671"/>
      <c r="BT14" s="671"/>
    </row>
    <row r="15" spans="1:77" s="5" customFormat="1" ht="9" hidden="1" customHeight="1" x14ac:dyDescent="0.2">
      <c r="A15" s="5" t="s">
        <v>1986</v>
      </c>
      <c r="B15" s="338"/>
      <c r="C15" s="338"/>
      <c r="D15" s="338"/>
      <c r="E15" s="338"/>
      <c r="F15" s="338"/>
      <c r="G15" s="34"/>
      <c r="H15" s="442"/>
      <c r="I15" s="34"/>
      <c r="J15" s="34"/>
      <c r="K15" s="1032"/>
      <c r="L15" s="34"/>
      <c r="M15" s="338"/>
      <c r="N15" s="338"/>
      <c r="O15" s="654"/>
      <c r="P15" s="34"/>
      <c r="Q15" s="672"/>
      <c r="R15" s="672"/>
      <c r="S15" s="1033"/>
      <c r="T15" s="34"/>
      <c r="U15" s="673"/>
      <c r="V15" s="150"/>
      <c r="Y15" s="671"/>
      <c r="BM15" s="671"/>
      <c r="BN15" s="671"/>
      <c r="BO15" s="671"/>
      <c r="BP15" s="671"/>
      <c r="BQ15" s="671"/>
      <c r="BR15" s="671"/>
      <c r="BS15" s="671"/>
      <c r="BT15" s="671"/>
    </row>
    <row r="16" spans="1:77" s="5" customFormat="1" x14ac:dyDescent="0.2">
      <c r="A16" s="6"/>
      <c r="B16" s="432"/>
      <c r="C16" s="337" t="s">
        <v>144</v>
      </c>
      <c r="D16" s="432"/>
      <c r="E16" s="177"/>
      <c r="F16" s="177"/>
      <c r="G16" s="245" t="s">
        <v>195</v>
      </c>
      <c r="H16" s="245"/>
      <c r="I16" s="147"/>
      <c r="J16" s="147"/>
      <c r="K16" s="404">
        <v>0</v>
      </c>
      <c r="L16" s="147" t="s">
        <v>807</v>
      </c>
      <c r="M16" s="432"/>
      <c r="N16" s="432"/>
      <c r="O16" s="667"/>
      <c r="P16" s="147" t="s">
        <v>130</v>
      </c>
      <c r="Q16" s="404">
        <v>0</v>
      </c>
      <c r="R16" s="814"/>
      <c r="S16" s="815"/>
      <c r="T16" s="147"/>
      <c r="U16" s="404">
        <v>0</v>
      </c>
      <c r="V16" s="139"/>
      <c r="X16" s="5" t="s">
        <v>65</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1" t="s">
        <v>664</v>
      </c>
      <c r="F19" s="1031" t="s">
        <v>1226</v>
      </c>
      <c r="G19" s="1031" t="s">
        <v>1227</v>
      </c>
      <c r="H19" s="1031" t="s">
        <v>1228</v>
      </c>
      <c r="I19" s="1031" t="s">
        <v>1229</v>
      </c>
      <c r="J19" s="1031" t="s">
        <v>1230</v>
      </c>
      <c r="K19" s="1031" t="s">
        <v>482</v>
      </c>
      <c r="L19" s="656" t="s">
        <v>666</v>
      </c>
      <c r="M19" s="685"/>
      <c r="N19" s="685"/>
      <c r="O19" s="657"/>
      <c r="P19" s="619"/>
      <c r="Q19" s="656" t="s">
        <v>57</v>
      </c>
      <c r="R19" s="657"/>
      <c r="S19" s="1031" t="s">
        <v>58</v>
      </c>
      <c r="T19" s="619"/>
      <c r="U19" s="1031" t="s">
        <v>1188</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2"/>
      <c r="F20" s="1032"/>
      <c r="G20" s="1032"/>
      <c r="H20" s="1032"/>
      <c r="I20" s="1032"/>
      <c r="J20" s="1032"/>
      <c r="K20" s="1032"/>
      <c r="L20" s="380" t="s">
        <v>305</v>
      </c>
      <c r="M20" s="380" t="s">
        <v>13</v>
      </c>
      <c r="N20" s="380" t="s">
        <v>306</v>
      </c>
      <c r="O20" s="380" t="s">
        <v>1188</v>
      </c>
      <c r="P20" s="619"/>
      <c r="Q20" s="380" t="s">
        <v>305</v>
      </c>
      <c r="R20" s="380" t="s">
        <v>13</v>
      </c>
      <c r="S20" s="1032"/>
      <c r="T20" s="619"/>
      <c r="U20" s="1032"/>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1688</v>
      </c>
      <c r="BB20" s="794" t="s">
        <v>1688</v>
      </c>
      <c r="BC20" s="671" t="s">
        <v>486</v>
      </c>
      <c r="BD20" s="794" t="s">
        <v>486</v>
      </c>
      <c r="BE20" s="794" t="s">
        <v>139</v>
      </c>
      <c r="BF20" s="671" t="s">
        <v>141</v>
      </c>
      <c r="BG20" s="671" t="s">
        <v>141</v>
      </c>
      <c r="BH20" s="794" t="s">
        <v>141</v>
      </c>
      <c r="BI20" s="794" t="s">
        <v>1860</v>
      </c>
      <c r="BJ20" s="794" t="s">
        <v>317</v>
      </c>
      <c r="BK20" s="794" t="s">
        <v>312</v>
      </c>
      <c r="BL20" s="794" t="s">
        <v>454</v>
      </c>
      <c r="BM20" s="671" t="s">
        <v>313</v>
      </c>
      <c r="BN20" s="671" t="s">
        <v>313</v>
      </c>
      <c r="BO20" s="794" t="s">
        <v>313</v>
      </c>
      <c r="BP20" s="794" t="s">
        <v>973</v>
      </c>
      <c r="BQ20" s="794" t="s">
        <v>971</v>
      </c>
      <c r="BR20" s="794" t="s">
        <v>315</v>
      </c>
      <c r="BS20" s="671" t="s">
        <v>137</v>
      </c>
      <c r="BT20" s="794" t="s">
        <v>137</v>
      </c>
      <c r="BU20" s="794" t="s">
        <v>116</v>
      </c>
      <c r="BV20" s="794" t="s">
        <v>1687</v>
      </c>
      <c r="BW20" s="794" t="s">
        <v>316</v>
      </c>
      <c r="BX20" s="794" t="s">
        <v>2058</v>
      </c>
      <c r="BY20" s="794"/>
    </row>
    <row r="21" spans="1:77" s="5" customFormat="1" ht="9" hidden="1" x14ac:dyDescent="0.2">
      <c r="A21" s="9" t="s">
        <v>1986</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196</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1986</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597</v>
      </c>
      <c r="Y23" s="789" t="s">
        <v>974</v>
      </c>
      <c r="Z23" s="789" t="s">
        <v>737</v>
      </c>
      <c r="AA23" s="789" t="s">
        <v>927</v>
      </c>
      <c r="AB23" s="789" t="s">
        <v>134</v>
      </c>
      <c r="AC23" s="789" t="s">
        <v>1689</v>
      </c>
      <c r="AE23" s="789" t="s">
        <v>808</v>
      </c>
      <c r="AF23" s="792"/>
      <c r="AG23" s="790" t="s">
        <v>1175</v>
      </c>
      <c r="AH23" s="791"/>
      <c r="AI23" s="791"/>
      <c r="AJ23" s="791"/>
      <c r="AK23" s="791"/>
      <c r="AL23" s="791"/>
      <c r="AM23" s="791"/>
      <c r="AN23" s="791"/>
      <c r="AO23" s="791"/>
      <c r="AP23" s="791"/>
      <c r="AQ23" s="791"/>
      <c r="AR23" s="791"/>
      <c r="AS23" s="791"/>
      <c r="AT23" s="791"/>
      <c r="AU23" s="791"/>
      <c r="AV23" s="791"/>
      <c r="AW23" s="791"/>
      <c r="AX23" s="791"/>
      <c r="AY23" s="791"/>
      <c r="AZ23" s="793"/>
      <c r="BA23" s="671" t="s">
        <v>809</v>
      </c>
      <c r="BB23" s="803">
        <v>0.05</v>
      </c>
      <c r="BC23" s="671" t="s">
        <v>739</v>
      </c>
      <c r="BD23" s="803"/>
      <c r="BE23" s="794" t="s">
        <v>196</v>
      </c>
      <c r="BF23" s="671" t="s">
        <v>740</v>
      </c>
      <c r="BG23" s="671" t="s">
        <v>740</v>
      </c>
      <c r="BH23" s="794" t="s">
        <v>740</v>
      </c>
      <c r="BI23" s="794" t="s">
        <v>204</v>
      </c>
      <c r="BJ23" s="803" t="s">
        <v>638</v>
      </c>
      <c r="BK23" s="794" t="s">
        <v>1174</v>
      </c>
      <c r="BL23" s="794" t="s">
        <v>199</v>
      </c>
      <c r="BM23" s="671" t="s">
        <v>134</v>
      </c>
      <c r="BN23" s="671" t="s">
        <v>1689</v>
      </c>
      <c r="BO23" s="794" t="s">
        <v>200</v>
      </c>
      <c r="BP23" s="794" t="s">
        <v>202</v>
      </c>
      <c r="BQ23" s="794" t="s">
        <v>203</v>
      </c>
      <c r="BR23" s="794" t="s">
        <v>1181</v>
      </c>
      <c r="BS23" s="671" t="s">
        <v>62</v>
      </c>
      <c r="BT23" s="794" t="s">
        <v>62</v>
      </c>
      <c r="BU23" s="794" t="s">
        <v>1176</v>
      </c>
      <c r="BV23" s="803" t="s">
        <v>639</v>
      </c>
      <c r="BW23" s="803" t="s">
        <v>640</v>
      </c>
      <c r="BX23" s="803" t="s">
        <v>640</v>
      </c>
      <c r="BY23" s="794"/>
    </row>
    <row r="24" spans="1:77" s="5" customFormat="1" ht="9" x14ac:dyDescent="0.2">
      <c r="B24" s="338"/>
      <c r="C24" s="338"/>
      <c r="D24" s="338"/>
      <c r="E24" s="514" t="s">
        <v>1305</v>
      </c>
      <c r="F24" s="32" t="s">
        <v>1305</v>
      </c>
      <c r="G24" s="32"/>
      <c r="H24" s="32"/>
      <c r="I24" s="32"/>
      <c r="J24" s="688" t="s">
        <v>1634</v>
      </c>
      <c r="K24" s="32" t="s">
        <v>551</v>
      </c>
      <c r="L24" s="32" t="s">
        <v>952</v>
      </c>
      <c r="M24" s="32" t="s">
        <v>952</v>
      </c>
      <c r="N24" s="32" t="s">
        <v>952</v>
      </c>
      <c r="O24" s="32" t="s">
        <v>952</v>
      </c>
      <c r="P24" s="34"/>
      <c r="Q24" s="32" t="s">
        <v>551</v>
      </c>
      <c r="R24" s="32" t="s">
        <v>551</v>
      </c>
      <c r="S24" s="32" t="s">
        <v>551</v>
      </c>
      <c r="T24" s="34"/>
      <c r="U24" s="32" t="s">
        <v>551</v>
      </c>
      <c r="V24" s="150"/>
      <c r="X24" s="789"/>
      <c r="Y24" s="789" t="s">
        <v>452</v>
      </c>
      <c r="Z24" s="789" t="s">
        <v>738</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2025</v>
      </c>
      <c r="BB24" s="794" t="s">
        <v>736</v>
      </c>
      <c r="BC24" s="671" t="s">
        <v>497</v>
      </c>
      <c r="BD24" s="794" t="s">
        <v>497</v>
      </c>
      <c r="BE24" s="794" t="s">
        <v>736</v>
      </c>
      <c r="BF24" s="671" t="s">
        <v>741</v>
      </c>
      <c r="BG24" s="671" t="s">
        <v>1172</v>
      </c>
      <c r="BH24" s="794" t="s">
        <v>736</v>
      </c>
      <c r="BI24" s="794" t="s">
        <v>736</v>
      </c>
      <c r="BJ24" s="794" t="s">
        <v>497</v>
      </c>
      <c r="BK24" s="794" t="s">
        <v>198</v>
      </c>
      <c r="BL24" s="794" t="s">
        <v>736</v>
      </c>
      <c r="BM24" s="671"/>
      <c r="BN24" s="671" t="s">
        <v>201</v>
      </c>
      <c r="BO24" s="794" t="s">
        <v>736</v>
      </c>
      <c r="BP24" s="794" t="s">
        <v>736</v>
      </c>
      <c r="BQ24" s="794" t="s">
        <v>1180</v>
      </c>
      <c r="BR24" s="794" t="s">
        <v>1182</v>
      </c>
      <c r="BS24" s="671"/>
      <c r="BT24" s="794" t="s">
        <v>205</v>
      </c>
      <c r="BU24" s="794" t="s">
        <v>497</v>
      </c>
      <c r="BV24" s="794" t="s">
        <v>497</v>
      </c>
      <c r="BW24" s="794" t="s">
        <v>497</v>
      </c>
      <c r="BX24" s="794" t="s">
        <v>497</v>
      </c>
      <c r="BY24" s="794"/>
    </row>
    <row r="25" spans="1:77" s="5" customFormat="1" x14ac:dyDescent="0.2">
      <c r="A25" s="6"/>
      <c r="B25" s="432"/>
      <c r="C25" s="337">
        <v>4001</v>
      </c>
      <c r="D25" s="432"/>
      <c r="E25" s="813"/>
      <c r="F25" s="813"/>
      <c r="G25" s="690"/>
      <c r="H25" s="691"/>
      <c r="I25" s="692"/>
      <c r="J25" s="917"/>
      <c r="K25" s="918"/>
      <c r="L25" s="918"/>
      <c r="M25" s="918"/>
      <c r="N25" s="918"/>
      <c r="O25" s="919"/>
      <c r="P25" s="147"/>
      <c r="Q25" s="139"/>
      <c r="R25" s="147"/>
      <c r="S25" s="147"/>
      <c r="T25" s="147"/>
      <c r="U25" s="432"/>
      <c r="V25" s="139"/>
      <c r="W25" s="16"/>
      <c r="X25" s="835">
        <v>4001</v>
      </c>
      <c r="Y25" s="836"/>
      <c r="Z25" s="836"/>
      <c r="AA25" s="836"/>
      <c r="AB25" s="836"/>
      <c r="AC25" s="836"/>
      <c r="AE25" s="837"/>
      <c r="AF25" s="802"/>
      <c r="AG25" s="838" t="s">
        <v>2093</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867</v>
      </c>
      <c r="D26" s="338"/>
      <c r="E26" s="693" t="s">
        <v>344</v>
      </c>
      <c r="F26" s="10">
        <v>0</v>
      </c>
      <c r="G26" s="11" t="s">
        <v>136</v>
      </c>
      <c r="H26" s="11" t="s">
        <v>456</v>
      </c>
      <c r="I26" s="12">
        <v>1</v>
      </c>
      <c r="J26" s="13">
        <v>1</v>
      </c>
      <c r="K26" s="826"/>
      <c r="L26" s="827"/>
      <c r="M26" s="816"/>
      <c r="N26" s="817"/>
      <c r="O26" s="14" t="s">
        <v>336</v>
      </c>
      <c r="P26" s="663"/>
      <c r="Q26" s="11">
        <v>0</v>
      </c>
      <c r="R26" s="818"/>
      <c r="S26" s="396"/>
      <c r="T26" s="34"/>
      <c r="U26" s="397">
        <v>0</v>
      </c>
      <c r="V26" s="152"/>
      <c r="W26" s="16"/>
      <c r="X26" s="831" t="s">
        <v>867</v>
      </c>
      <c r="Y26" s="832" t="s">
        <v>2096</v>
      </c>
      <c r="Z26" s="928">
        <v>0</v>
      </c>
      <c r="AA26" s="671" t="s">
        <v>135</v>
      </c>
      <c r="AB26" s="671" t="s">
        <v>135</v>
      </c>
      <c r="AC26" s="671" t="s">
        <v>317</v>
      </c>
      <c r="AE26" s="798" t="s">
        <v>2071</v>
      </c>
      <c r="AF26" s="798"/>
      <c r="AG26" s="809" t="s">
        <v>336</v>
      </c>
      <c r="AH26" s="809" t="s">
        <v>336</v>
      </c>
      <c r="AI26" s="809" t="s">
        <v>336</v>
      </c>
      <c r="AJ26" s="809" t="s">
        <v>336</v>
      </c>
      <c r="AK26" s="809" t="s">
        <v>336</v>
      </c>
      <c r="AL26" s="809" t="s">
        <v>336</v>
      </c>
      <c r="AM26" s="809" t="s">
        <v>336</v>
      </c>
      <c r="AN26" s="809" t="s">
        <v>336</v>
      </c>
      <c r="AO26" s="809" t="s">
        <v>336</v>
      </c>
      <c r="AP26" s="809" t="s">
        <v>336</v>
      </c>
      <c r="AQ26" s="809" t="s">
        <v>336</v>
      </c>
      <c r="AR26" s="809" t="s">
        <v>336</v>
      </c>
      <c r="AS26" s="809" t="s">
        <v>336</v>
      </c>
      <c r="AT26" s="809" t="s">
        <v>336</v>
      </c>
      <c r="AU26" s="809" t="s">
        <v>336</v>
      </c>
      <c r="AV26" s="809" t="s">
        <v>336</v>
      </c>
      <c r="AW26" s="809" t="s">
        <v>336</v>
      </c>
      <c r="AX26" s="809"/>
      <c r="AY26" s="810"/>
      <c r="AZ26" s="811"/>
      <c r="BA26" s="798">
        <v>0</v>
      </c>
      <c r="BB26" s="799">
        <v>0</v>
      </c>
      <c r="BC26" s="798"/>
      <c r="BD26" s="799"/>
      <c r="BE26" s="799">
        <v>0</v>
      </c>
      <c r="BF26" s="800">
        <v>0</v>
      </c>
      <c r="BG26" s="800">
        <v>0</v>
      </c>
      <c r="BH26" s="799">
        <v>1</v>
      </c>
      <c r="BI26" s="799">
        <v>1</v>
      </c>
      <c r="BJ26" s="799"/>
      <c r="BK26" s="799">
        <v>0</v>
      </c>
      <c r="BL26" s="799">
        <v>0</v>
      </c>
      <c r="BM26" s="800">
        <v>1</v>
      </c>
      <c r="BN26" s="800">
        <v>0</v>
      </c>
      <c r="BO26" s="799">
        <v>0</v>
      </c>
      <c r="BP26" s="799">
        <v>0</v>
      </c>
      <c r="BQ26" s="799">
        <v>0</v>
      </c>
      <c r="BR26" s="799">
        <v>0</v>
      </c>
      <c r="BS26" s="800">
        <v>1</v>
      </c>
      <c r="BT26" s="799">
        <v>0</v>
      </c>
      <c r="BU26" s="799"/>
      <c r="BV26" s="799"/>
      <c r="BW26" s="799"/>
      <c r="BX26" s="799"/>
      <c r="BY26" s="799"/>
    </row>
    <row r="27" spans="1:77" s="5" customFormat="1" ht="12.75" customHeight="1" x14ac:dyDescent="0.2">
      <c r="A27" s="9"/>
      <c r="B27" s="338"/>
      <c r="C27" s="654" t="s">
        <v>336</v>
      </c>
      <c r="D27" s="338"/>
      <c r="E27" s="946"/>
      <c r="F27" s="15"/>
      <c r="G27" s="11" t="s">
        <v>336</v>
      </c>
      <c r="H27" s="11" t="s">
        <v>336</v>
      </c>
      <c r="I27" s="824"/>
      <c r="J27" s="825"/>
      <c r="K27" s="826"/>
      <c r="L27" s="827"/>
      <c r="M27" s="816"/>
      <c r="N27" s="817"/>
      <c r="O27" s="14" t="s">
        <v>336</v>
      </c>
      <c r="P27" s="663"/>
      <c r="Q27" s="11">
        <v>0</v>
      </c>
      <c r="R27" s="818"/>
      <c r="S27" s="396"/>
      <c r="T27" s="34"/>
      <c r="U27" s="397">
        <v>0</v>
      </c>
      <c r="V27" s="152"/>
      <c r="W27" s="16"/>
      <c r="X27" s="833" t="s">
        <v>336</v>
      </c>
      <c r="Y27" s="834" t="s">
        <v>130</v>
      </c>
      <c r="Z27" s="929">
        <v>0</v>
      </c>
      <c r="AA27" s="671" t="s">
        <v>336</v>
      </c>
      <c r="AB27" s="671" t="s">
        <v>336</v>
      </c>
      <c r="AC27" s="671" t="s">
        <v>336</v>
      </c>
      <c r="AE27" s="798" t="s">
        <v>2071</v>
      </c>
      <c r="AF27" s="798"/>
      <c r="AG27" s="809" t="s">
        <v>336</v>
      </c>
      <c r="AH27" s="809" t="s">
        <v>336</v>
      </c>
      <c r="AI27" s="809" t="s">
        <v>336</v>
      </c>
      <c r="AJ27" s="809" t="s">
        <v>336</v>
      </c>
      <c r="AK27" s="809" t="s">
        <v>336</v>
      </c>
      <c r="AL27" s="809" t="s">
        <v>336</v>
      </c>
      <c r="AM27" s="809" t="s">
        <v>336</v>
      </c>
      <c r="AN27" s="809" t="s">
        <v>336</v>
      </c>
      <c r="AO27" s="809" t="s">
        <v>336</v>
      </c>
      <c r="AP27" s="809" t="s">
        <v>336</v>
      </c>
      <c r="AQ27" s="809" t="s">
        <v>336</v>
      </c>
      <c r="AR27" s="809" t="s">
        <v>336</v>
      </c>
      <c r="AS27" s="809" t="s">
        <v>336</v>
      </c>
      <c r="AT27" s="809" t="s">
        <v>336</v>
      </c>
      <c r="AU27" s="809" t="s">
        <v>336</v>
      </c>
      <c r="AV27" s="809" t="s">
        <v>336</v>
      </c>
      <c r="AW27" s="809" t="s">
        <v>336</v>
      </c>
      <c r="AX27" s="809"/>
      <c r="AY27" s="810"/>
      <c r="AZ27" s="811"/>
      <c r="BA27" s="798">
        <v>0</v>
      </c>
      <c r="BB27" s="799">
        <v>0</v>
      </c>
      <c r="BC27" s="798"/>
      <c r="BD27" s="799"/>
      <c r="BE27" s="799">
        <v>0</v>
      </c>
      <c r="BF27" s="800">
        <v>0</v>
      </c>
      <c r="BG27" s="800">
        <v>1</v>
      </c>
      <c r="BH27" s="799">
        <v>0</v>
      </c>
      <c r="BI27" s="799">
        <v>0</v>
      </c>
      <c r="BJ27" s="799"/>
      <c r="BK27" s="799">
        <v>0</v>
      </c>
      <c r="BL27" s="799">
        <v>0</v>
      </c>
      <c r="BM27" s="800">
        <v>0</v>
      </c>
      <c r="BN27" s="800">
        <v>0</v>
      </c>
      <c r="BO27" s="799">
        <v>0</v>
      </c>
      <c r="BP27" s="799">
        <v>0</v>
      </c>
      <c r="BQ27" s="799">
        <v>0</v>
      </c>
      <c r="BR27" s="799">
        <v>0</v>
      </c>
      <c r="BS27" s="800">
        <v>0</v>
      </c>
      <c r="BT27" s="799">
        <v>0</v>
      </c>
      <c r="BU27" s="799"/>
      <c r="BV27" s="799"/>
      <c r="BW27" s="799"/>
      <c r="BX27" s="799"/>
      <c r="BY27" s="799"/>
    </row>
    <row r="28" spans="1:77" s="5" customFormat="1" ht="12.75" customHeight="1" x14ac:dyDescent="0.2">
      <c r="A28" s="9"/>
      <c r="B28" s="338"/>
      <c r="C28" s="654" t="s">
        <v>336</v>
      </c>
      <c r="D28" s="338"/>
      <c r="E28" s="946"/>
      <c r="F28" s="15"/>
      <c r="G28" s="11" t="s">
        <v>336</v>
      </c>
      <c r="H28" s="11" t="s">
        <v>336</v>
      </c>
      <c r="I28" s="824"/>
      <c r="J28" s="825"/>
      <c r="K28" s="826"/>
      <c r="L28" s="827"/>
      <c r="M28" s="816"/>
      <c r="N28" s="817"/>
      <c r="O28" s="14" t="s">
        <v>336</v>
      </c>
      <c r="P28" s="663"/>
      <c r="Q28" s="11">
        <v>0</v>
      </c>
      <c r="R28" s="818"/>
      <c r="S28" s="396"/>
      <c r="T28" s="34"/>
      <c r="U28" s="397">
        <v>0</v>
      </c>
      <c r="V28" s="152"/>
      <c r="W28" s="16"/>
      <c r="X28" s="833" t="s">
        <v>336</v>
      </c>
      <c r="Y28" s="834" t="s">
        <v>130</v>
      </c>
      <c r="Z28" s="929">
        <v>0</v>
      </c>
      <c r="AA28" s="671" t="s">
        <v>336</v>
      </c>
      <c r="AB28" s="671" t="s">
        <v>336</v>
      </c>
      <c r="AC28" s="671" t="s">
        <v>336</v>
      </c>
      <c r="AE28" s="798" t="s">
        <v>2071</v>
      </c>
      <c r="AF28" s="798"/>
      <c r="AG28" s="809" t="s">
        <v>336</v>
      </c>
      <c r="AH28" s="809" t="s">
        <v>336</v>
      </c>
      <c r="AI28" s="809" t="s">
        <v>336</v>
      </c>
      <c r="AJ28" s="809" t="s">
        <v>336</v>
      </c>
      <c r="AK28" s="809" t="s">
        <v>336</v>
      </c>
      <c r="AL28" s="809" t="s">
        <v>336</v>
      </c>
      <c r="AM28" s="809" t="s">
        <v>336</v>
      </c>
      <c r="AN28" s="809" t="s">
        <v>336</v>
      </c>
      <c r="AO28" s="809" t="s">
        <v>336</v>
      </c>
      <c r="AP28" s="809" t="s">
        <v>336</v>
      </c>
      <c r="AQ28" s="809" t="s">
        <v>336</v>
      </c>
      <c r="AR28" s="809" t="s">
        <v>336</v>
      </c>
      <c r="AS28" s="809" t="s">
        <v>336</v>
      </c>
      <c r="AT28" s="809" t="s">
        <v>336</v>
      </c>
      <c r="AU28" s="809" t="s">
        <v>336</v>
      </c>
      <c r="AV28" s="809" t="s">
        <v>336</v>
      </c>
      <c r="AW28" s="809" t="s">
        <v>336</v>
      </c>
      <c r="AX28" s="809"/>
      <c r="AY28" s="810"/>
      <c r="AZ28" s="811"/>
      <c r="BA28" s="798">
        <v>0</v>
      </c>
      <c r="BB28" s="799">
        <v>0</v>
      </c>
      <c r="BC28" s="798"/>
      <c r="BD28" s="799"/>
      <c r="BE28" s="799">
        <v>0</v>
      </c>
      <c r="BF28" s="800">
        <v>0</v>
      </c>
      <c r="BG28" s="800">
        <v>1</v>
      </c>
      <c r="BH28" s="799">
        <v>0</v>
      </c>
      <c r="BI28" s="799">
        <v>0</v>
      </c>
      <c r="BJ28" s="799"/>
      <c r="BK28" s="799">
        <v>0</v>
      </c>
      <c r="BL28" s="799">
        <v>0</v>
      </c>
      <c r="BM28" s="800">
        <v>0</v>
      </c>
      <c r="BN28" s="800">
        <v>0</v>
      </c>
      <c r="BO28" s="799">
        <v>0</v>
      </c>
      <c r="BP28" s="799">
        <v>0</v>
      </c>
      <c r="BQ28" s="799">
        <v>0</v>
      </c>
      <c r="BR28" s="799">
        <v>0</v>
      </c>
      <c r="BS28" s="800">
        <v>0</v>
      </c>
      <c r="BT28" s="799">
        <v>0</v>
      </c>
      <c r="BU28" s="799"/>
      <c r="BV28" s="799"/>
      <c r="BW28" s="799"/>
      <c r="BX28" s="799"/>
      <c r="BY28" s="799"/>
    </row>
    <row r="29" spans="1:77" s="5" customFormat="1" ht="12.75" customHeight="1" x14ac:dyDescent="0.2">
      <c r="A29" s="9"/>
      <c r="B29" s="338"/>
      <c r="C29" s="654" t="s">
        <v>336</v>
      </c>
      <c r="D29" s="338"/>
      <c r="E29" s="946"/>
      <c r="F29" s="15"/>
      <c r="G29" s="11" t="s">
        <v>336</v>
      </c>
      <c r="H29" s="11" t="s">
        <v>336</v>
      </c>
      <c r="I29" s="824"/>
      <c r="J29" s="825"/>
      <c r="K29" s="826"/>
      <c r="L29" s="827"/>
      <c r="M29" s="816"/>
      <c r="N29" s="817"/>
      <c r="O29" s="14" t="s">
        <v>336</v>
      </c>
      <c r="P29" s="663"/>
      <c r="Q29" s="11">
        <v>0</v>
      </c>
      <c r="R29" s="818"/>
      <c r="S29" s="396"/>
      <c r="T29" s="34"/>
      <c r="U29" s="397">
        <v>0</v>
      </c>
      <c r="V29" s="152"/>
      <c r="W29" s="16"/>
      <c r="X29" s="833" t="s">
        <v>336</v>
      </c>
      <c r="Y29" s="834" t="s">
        <v>130</v>
      </c>
      <c r="Z29" s="929">
        <v>0</v>
      </c>
      <c r="AA29" s="671" t="s">
        <v>336</v>
      </c>
      <c r="AB29" s="671" t="s">
        <v>336</v>
      </c>
      <c r="AC29" s="671" t="s">
        <v>336</v>
      </c>
      <c r="AE29" s="798" t="s">
        <v>2071</v>
      </c>
      <c r="AF29" s="798"/>
      <c r="AG29" s="809" t="s">
        <v>336</v>
      </c>
      <c r="AH29" s="809" t="s">
        <v>336</v>
      </c>
      <c r="AI29" s="809" t="s">
        <v>336</v>
      </c>
      <c r="AJ29" s="809" t="s">
        <v>336</v>
      </c>
      <c r="AK29" s="809" t="s">
        <v>336</v>
      </c>
      <c r="AL29" s="809" t="s">
        <v>336</v>
      </c>
      <c r="AM29" s="809" t="s">
        <v>336</v>
      </c>
      <c r="AN29" s="809" t="s">
        <v>336</v>
      </c>
      <c r="AO29" s="809" t="s">
        <v>336</v>
      </c>
      <c r="AP29" s="809" t="s">
        <v>336</v>
      </c>
      <c r="AQ29" s="809" t="s">
        <v>336</v>
      </c>
      <c r="AR29" s="809" t="s">
        <v>336</v>
      </c>
      <c r="AS29" s="809" t="s">
        <v>336</v>
      </c>
      <c r="AT29" s="809" t="s">
        <v>336</v>
      </c>
      <c r="AU29" s="809" t="s">
        <v>336</v>
      </c>
      <c r="AV29" s="809" t="s">
        <v>336</v>
      </c>
      <c r="AW29" s="809" t="s">
        <v>336</v>
      </c>
      <c r="AX29" s="809"/>
      <c r="AY29" s="810"/>
      <c r="AZ29" s="811"/>
      <c r="BA29" s="798">
        <v>0</v>
      </c>
      <c r="BB29" s="799">
        <v>0</v>
      </c>
      <c r="BC29" s="798"/>
      <c r="BD29" s="799"/>
      <c r="BE29" s="799">
        <v>0</v>
      </c>
      <c r="BF29" s="800">
        <v>0</v>
      </c>
      <c r="BG29" s="800">
        <v>1</v>
      </c>
      <c r="BH29" s="799">
        <v>0</v>
      </c>
      <c r="BI29" s="799">
        <v>0</v>
      </c>
      <c r="BJ29" s="799"/>
      <c r="BK29" s="799">
        <v>0</v>
      </c>
      <c r="BL29" s="799">
        <v>0</v>
      </c>
      <c r="BM29" s="800">
        <v>0</v>
      </c>
      <c r="BN29" s="800">
        <v>0</v>
      </c>
      <c r="BO29" s="799">
        <v>0</v>
      </c>
      <c r="BP29" s="799">
        <v>0</v>
      </c>
      <c r="BQ29" s="799">
        <v>0</v>
      </c>
      <c r="BR29" s="799">
        <v>0</v>
      </c>
      <c r="BS29" s="800">
        <v>0</v>
      </c>
      <c r="BT29" s="799">
        <v>0</v>
      </c>
      <c r="BU29" s="799"/>
      <c r="BV29" s="799"/>
      <c r="BW29" s="799"/>
      <c r="BX29" s="799"/>
      <c r="BY29" s="799"/>
    </row>
    <row r="30" spans="1:77" s="5" customFormat="1" ht="12.75" customHeight="1" x14ac:dyDescent="0.2">
      <c r="A30" s="9"/>
      <c r="B30" s="338"/>
      <c r="C30" s="654" t="s">
        <v>336</v>
      </c>
      <c r="D30" s="338"/>
      <c r="E30" s="946"/>
      <c r="F30" s="15"/>
      <c r="G30" s="11" t="s">
        <v>336</v>
      </c>
      <c r="H30" s="11" t="s">
        <v>336</v>
      </c>
      <c r="I30" s="824"/>
      <c r="J30" s="825"/>
      <c r="K30" s="826"/>
      <c r="L30" s="827"/>
      <c r="M30" s="816"/>
      <c r="N30" s="817"/>
      <c r="O30" s="14" t="s">
        <v>336</v>
      </c>
      <c r="P30" s="663"/>
      <c r="Q30" s="11">
        <v>0</v>
      </c>
      <c r="R30" s="818"/>
      <c r="S30" s="396"/>
      <c r="T30" s="34"/>
      <c r="U30" s="397">
        <v>0</v>
      </c>
      <c r="V30" s="152"/>
      <c r="W30" s="16"/>
      <c r="X30" s="833" t="s">
        <v>336</v>
      </c>
      <c r="Y30" s="834" t="s">
        <v>130</v>
      </c>
      <c r="Z30" s="929">
        <v>0</v>
      </c>
      <c r="AA30" s="671" t="s">
        <v>336</v>
      </c>
      <c r="AB30" s="671" t="s">
        <v>336</v>
      </c>
      <c r="AC30" s="671" t="s">
        <v>336</v>
      </c>
      <c r="AE30" s="798" t="s">
        <v>2071</v>
      </c>
      <c r="AF30" s="798"/>
      <c r="AG30" s="809" t="s">
        <v>336</v>
      </c>
      <c r="AH30" s="809" t="s">
        <v>336</v>
      </c>
      <c r="AI30" s="809" t="s">
        <v>336</v>
      </c>
      <c r="AJ30" s="809" t="s">
        <v>336</v>
      </c>
      <c r="AK30" s="809" t="s">
        <v>336</v>
      </c>
      <c r="AL30" s="809" t="s">
        <v>336</v>
      </c>
      <c r="AM30" s="809" t="s">
        <v>336</v>
      </c>
      <c r="AN30" s="809" t="s">
        <v>336</v>
      </c>
      <c r="AO30" s="809" t="s">
        <v>336</v>
      </c>
      <c r="AP30" s="809" t="s">
        <v>336</v>
      </c>
      <c r="AQ30" s="809" t="s">
        <v>336</v>
      </c>
      <c r="AR30" s="809" t="s">
        <v>336</v>
      </c>
      <c r="AS30" s="809" t="s">
        <v>336</v>
      </c>
      <c r="AT30" s="809" t="s">
        <v>336</v>
      </c>
      <c r="AU30" s="809" t="s">
        <v>336</v>
      </c>
      <c r="AV30" s="809" t="s">
        <v>336</v>
      </c>
      <c r="AW30" s="809" t="s">
        <v>336</v>
      </c>
      <c r="AX30" s="809"/>
      <c r="AY30" s="810"/>
      <c r="AZ30" s="811"/>
      <c r="BA30" s="798">
        <v>0</v>
      </c>
      <c r="BB30" s="799">
        <v>0</v>
      </c>
      <c r="BC30" s="798"/>
      <c r="BD30" s="799"/>
      <c r="BE30" s="799">
        <v>0</v>
      </c>
      <c r="BF30" s="800">
        <v>0</v>
      </c>
      <c r="BG30" s="800">
        <v>1</v>
      </c>
      <c r="BH30" s="799">
        <v>0</v>
      </c>
      <c r="BI30" s="799">
        <v>0</v>
      </c>
      <c r="BJ30" s="799"/>
      <c r="BK30" s="799">
        <v>0</v>
      </c>
      <c r="BL30" s="799">
        <v>0</v>
      </c>
      <c r="BM30" s="800">
        <v>0</v>
      </c>
      <c r="BN30" s="800">
        <v>0</v>
      </c>
      <c r="BO30" s="799">
        <v>0</v>
      </c>
      <c r="BP30" s="799">
        <v>0</v>
      </c>
      <c r="BQ30" s="799">
        <v>0</v>
      </c>
      <c r="BR30" s="799">
        <v>0</v>
      </c>
      <c r="BS30" s="800">
        <v>0</v>
      </c>
      <c r="BT30" s="799">
        <v>0</v>
      </c>
      <c r="BU30" s="799"/>
      <c r="BV30" s="799"/>
      <c r="BW30" s="799"/>
      <c r="BX30" s="799"/>
      <c r="BY30" s="799"/>
    </row>
    <row r="31" spans="1:77" s="5" customFormat="1" ht="12.75" customHeight="1" x14ac:dyDescent="0.2">
      <c r="A31" s="9"/>
      <c r="B31" s="338"/>
      <c r="C31" s="654" t="s">
        <v>336</v>
      </c>
      <c r="D31" s="338"/>
      <c r="E31" s="946"/>
      <c r="F31" s="15"/>
      <c r="G31" s="11" t="s">
        <v>336</v>
      </c>
      <c r="H31" s="11" t="s">
        <v>336</v>
      </c>
      <c r="I31" s="824"/>
      <c r="J31" s="825"/>
      <c r="K31" s="826"/>
      <c r="L31" s="827"/>
      <c r="M31" s="816"/>
      <c r="N31" s="817"/>
      <c r="O31" s="14" t="s">
        <v>336</v>
      </c>
      <c r="P31" s="663"/>
      <c r="Q31" s="11">
        <v>0</v>
      </c>
      <c r="R31" s="818"/>
      <c r="S31" s="396"/>
      <c r="T31" s="34"/>
      <c r="U31" s="397">
        <v>0</v>
      </c>
      <c r="V31" s="152"/>
      <c r="W31" s="16"/>
      <c r="X31" s="833" t="s">
        <v>336</v>
      </c>
      <c r="Y31" s="834" t="s">
        <v>130</v>
      </c>
      <c r="Z31" s="929">
        <v>0</v>
      </c>
      <c r="AA31" s="671" t="s">
        <v>336</v>
      </c>
      <c r="AB31" s="671" t="s">
        <v>336</v>
      </c>
      <c r="AC31" s="671" t="s">
        <v>336</v>
      </c>
      <c r="AE31" s="798" t="s">
        <v>2071</v>
      </c>
      <c r="AF31" s="798"/>
      <c r="AG31" s="809" t="s">
        <v>336</v>
      </c>
      <c r="AH31" s="809" t="s">
        <v>336</v>
      </c>
      <c r="AI31" s="809" t="s">
        <v>336</v>
      </c>
      <c r="AJ31" s="809" t="s">
        <v>336</v>
      </c>
      <c r="AK31" s="809" t="s">
        <v>336</v>
      </c>
      <c r="AL31" s="809" t="s">
        <v>336</v>
      </c>
      <c r="AM31" s="809" t="s">
        <v>336</v>
      </c>
      <c r="AN31" s="809" t="s">
        <v>336</v>
      </c>
      <c r="AO31" s="809" t="s">
        <v>336</v>
      </c>
      <c r="AP31" s="809" t="s">
        <v>336</v>
      </c>
      <c r="AQ31" s="809" t="s">
        <v>336</v>
      </c>
      <c r="AR31" s="809" t="s">
        <v>336</v>
      </c>
      <c r="AS31" s="809" t="s">
        <v>336</v>
      </c>
      <c r="AT31" s="809" t="s">
        <v>336</v>
      </c>
      <c r="AU31" s="809" t="s">
        <v>336</v>
      </c>
      <c r="AV31" s="809" t="s">
        <v>336</v>
      </c>
      <c r="AW31" s="809" t="s">
        <v>336</v>
      </c>
      <c r="AX31" s="809"/>
      <c r="AY31" s="810"/>
      <c r="AZ31" s="811"/>
      <c r="BA31" s="798">
        <v>0</v>
      </c>
      <c r="BB31" s="799">
        <v>0</v>
      </c>
      <c r="BC31" s="798"/>
      <c r="BD31" s="799"/>
      <c r="BE31" s="799">
        <v>0</v>
      </c>
      <c r="BF31" s="800">
        <v>0</v>
      </c>
      <c r="BG31" s="800">
        <v>1</v>
      </c>
      <c r="BH31" s="799">
        <v>0</v>
      </c>
      <c r="BI31" s="799">
        <v>0</v>
      </c>
      <c r="BJ31" s="799"/>
      <c r="BK31" s="799">
        <v>0</v>
      </c>
      <c r="BL31" s="799">
        <v>0</v>
      </c>
      <c r="BM31" s="800">
        <v>0</v>
      </c>
      <c r="BN31" s="800">
        <v>0</v>
      </c>
      <c r="BO31" s="799">
        <v>0</v>
      </c>
      <c r="BP31" s="799">
        <v>0</v>
      </c>
      <c r="BQ31" s="799">
        <v>0</v>
      </c>
      <c r="BR31" s="799">
        <v>0</v>
      </c>
      <c r="BS31" s="800">
        <v>0</v>
      </c>
      <c r="BT31" s="799">
        <v>0</v>
      </c>
      <c r="BU31" s="799"/>
      <c r="BV31" s="799"/>
      <c r="BW31" s="799"/>
      <c r="BX31" s="799"/>
      <c r="BY31" s="799"/>
    </row>
    <row r="32" spans="1:77" s="5" customFormat="1" ht="12.75" customHeight="1" x14ac:dyDescent="0.2">
      <c r="A32" s="9"/>
      <c r="B32" s="338"/>
      <c r="C32" s="654" t="s">
        <v>336</v>
      </c>
      <c r="D32" s="338"/>
      <c r="E32" s="946"/>
      <c r="F32" s="15"/>
      <c r="G32" s="11" t="s">
        <v>336</v>
      </c>
      <c r="H32" s="11" t="s">
        <v>336</v>
      </c>
      <c r="I32" s="824"/>
      <c r="J32" s="825"/>
      <c r="K32" s="826"/>
      <c r="L32" s="827"/>
      <c r="M32" s="816"/>
      <c r="N32" s="817"/>
      <c r="O32" s="14" t="s">
        <v>336</v>
      </c>
      <c r="P32" s="663"/>
      <c r="Q32" s="11">
        <v>0</v>
      </c>
      <c r="R32" s="818"/>
      <c r="S32" s="396"/>
      <c r="T32" s="34"/>
      <c r="U32" s="397">
        <v>0</v>
      </c>
      <c r="V32" s="152"/>
      <c r="W32" s="16"/>
      <c r="X32" s="833" t="s">
        <v>336</v>
      </c>
      <c r="Y32" s="834" t="s">
        <v>130</v>
      </c>
      <c r="Z32" s="929">
        <v>0</v>
      </c>
      <c r="AA32" s="671" t="s">
        <v>336</v>
      </c>
      <c r="AB32" s="671" t="s">
        <v>336</v>
      </c>
      <c r="AC32" s="671" t="s">
        <v>336</v>
      </c>
      <c r="AE32" s="798" t="s">
        <v>2071</v>
      </c>
      <c r="AF32" s="798"/>
      <c r="AG32" s="809" t="s">
        <v>336</v>
      </c>
      <c r="AH32" s="809" t="s">
        <v>336</v>
      </c>
      <c r="AI32" s="809" t="s">
        <v>336</v>
      </c>
      <c r="AJ32" s="809" t="s">
        <v>336</v>
      </c>
      <c r="AK32" s="809" t="s">
        <v>336</v>
      </c>
      <c r="AL32" s="809" t="s">
        <v>336</v>
      </c>
      <c r="AM32" s="809" t="s">
        <v>336</v>
      </c>
      <c r="AN32" s="809" t="s">
        <v>336</v>
      </c>
      <c r="AO32" s="809" t="s">
        <v>336</v>
      </c>
      <c r="AP32" s="809" t="s">
        <v>336</v>
      </c>
      <c r="AQ32" s="809" t="s">
        <v>336</v>
      </c>
      <c r="AR32" s="809" t="s">
        <v>336</v>
      </c>
      <c r="AS32" s="809" t="s">
        <v>336</v>
      </c>
      <c r="AT32" s="809" t="s">
        <v>336</v>
      </c>
      <c r="AU32" s="809" t="s">
        <v>336</v>
      </c>
      <c r="AV32" s="809" t="s">
        <v>336</v>
      </c>
      <c r="AW32" s="809" t="s">
        <v>336</v>
      </c>
      <c r="AX32" s="809"/>
      <c r="AY32" s="810"/>
      <c r="AZ32" s="811"/>
      <c r="BA32" s="798">
        <v>0</v>
      </c>
      <c r="BB32" s="799">
        <v>0</v>
      </c>
      <c r="BC32" s="798"/>
      <c r="BD32" s="799"/>
      <c r="BE32" s="799">
        <v>0</v>
      </c>
      <c r="BF32" s="800">
        <v>0</v>
      </c>
      <c r="BG32" s="800">
        <v>1</v>
      </c>
      <c r="BH32" s="799">
        <v>0</v>
      </c>
      <c r="BI32" s="799">
        <v>0</v>
      </c>
      <c r="BJ32" s="799"/>
      <c r="BK32" s="799">
        <v>0</v>
      </c>
      <c r="BL32" s="799">
        <v>0</v>
      </c>
      <c r="BM32" s="800">
        <v>0</v>
      </c>
      <c r="BN32" s="800">
        <v>0</v>
      </c>
      <c r="BO32" s="799">
        <v>0</v>
      </c>
      <c r="BP32" s="799">
        <v>0</v>
      </c>
      <c r="BQ32" s="799">
        <v>0</v>
      </c>
      <c r="BR32" s="799">
        <v>0</v>
      </c>
      <c r="BS32" s="800">
        <v>0</v>
      </c>
      <c r="BT32" s="799">
        <v>0</v>
      </c>
      <c r="BU32" s="799"/>
      <c r="BV32" s="799"/>
      <c r="BW32" s="799"/>
      <c r="BX32" s="799"/>
      <c r="BY32" s="799"/>
    </row>
    <row r="33" spans="1:77" s="5" customFormat="1" ht="12.75" customHeight="1" x14ac:dyDescent="0.2">
      <c r="A33" s="9"/>
      <c r="B33" s="338"/>
      <c r="C33" s="654" t="s">
        <v>336</v>
      </c>
      <c r="D33" s="338"/>
      <c r="E33" s="946"/>
      <c r="F33" s="15"/>
      <c r="G33" s="11" t="s">
        <v>336</v>
      </c>
      <c r="H33" s="11" t="s">
        <v>336</v>
      </c>
      <c r="I33" s="824"/>
      <c r="J33" s="825"/>
      <c r="K33" s="826"/>
      <c r="L33" s="827"/>
      <c r="M33" s="816"/>
      <c r="N33" s="817"/>
      <c r="O33" s="14" t="s">
        <v>336</v>
      </c>
      <c r="P33" s="663"/>
      <c r="Q33" s="11">
        <v>0</v>
      </c>
      <c r="R33" s="818"/>
      <c r="S33" s="396"/>
      <c r="T33" s="34"/>
      <c r="U33" s="397">
        <v>0</v>
      </c>
      <c r="V33" s="152"/>
      <c r="W33" s="16"/>
      <c r="X33" s="833" t="s">
        <v>336</v>
      </c>
      <c r="Y33" s="834" t="s">
        <v>130</v>
      </c>
      <c r="Z33" s="929">
        <v>0</v>
      </c>
      <c r="AA33" s="671" t="s">
        <v>336</v>
      </c>
      <c r="AB33" s="671" t="s">
        <v>336</v>
      </c>
      <c r="AC33" s="671" t="s">
        <v>336</v>
      </c>
      <c r="AE33" s="798" t="s">
        <v>2071</v>
      </c>
      <c r="AF33" s="798"/>
      <c r="AG33" s="809" t="s">
        <v>336</v>
      </c>
      <c r="AH33" s="809" t="s">
        <v>336</v>
      </c>
      <c r="AI33" s="809" t="s">
        <v>336</v>
      </c>
      <c r="AJ33" s="809" t="s">
        <v>336</v>
      </c>
      <c r="AK33" s="809" t="s">
        <v>336</v>
      </c>
      <c r="AL33" s="809" t="s">
        <v>336</v>
      </c>
      <c r="AM33" s="809" t="s">
        <v>336</v>
      </c>
      <c r="AN33" s="809" t="s">
        <v>336</v>
      </c>
      <c r="AO33" s="809" t="s">
        <v>336</v>
      </c>
      <c r="AP33" s="809" t="s">
        <v>336</v>
      </c>
      <c r="AQ33" s="809" t="s">
        <v>336</v>
      </c>
      <c r="AR33" s="809" t="s">
        <v>336</v>
      </c>
      <c r="AS33" s="809" t="s">
        <v>336</v>
      </c>
      <c r="AT33" s="809" t="s">
        <v>336</v>
      </c>
      <c r="AU33" s="809" t="s">
        <v>336</v>
      </c>
      <c r="AV33" s="809" t="s">
        <v>336</v>
      </c>
      <c r="AW33" s="809" t="s">
        <v>336</v>
      </c>
      <c r="AX33" s="809"/>
      <c r="AY33" s="810"/>
      <c r="AZ33" s="811"/>
      <c r="BA33" s="798">
        <v>0</v>
      </c>
      <c r="BB33" s="799">
        <v>0</v>
      </c>
      <c r="BC33" s="798"/>
      <c r="BD33" s="799"/>
      <c r="BE33" s="799">
        <v>0</v>
      </c>
      <c r="BF33" s="800">
        <v>0</v>
      </c>
      <c r="BG33" s="800">
        <v>1</v>
      </c>
      <c r="BH33" s="799">
        <v>0</v>
      </c>
      <c r="BI33" s="799">
        <v>0</v>
      </c>
      <c r="BJ33" s="799"/>
      <c r="BK33" s="799">
        <v>0</v>
      </c>
      <c r="BL33" s="799">
        <v>0</v>
      </c>
      <c r="BM33" s="800">
        <v>0</v>
      </c>
      <c r="BN33" s="800">
        <v>0</v>
      </c>
      <c r="BO33" s="799">
        <v>0</v>
      </c>
      <c r="BP33" s="799">
        <v>0</v>
      </c>
      <c r="BQ33" s="799">
        <v>0</v>
      </c>
      <c r="BR33" s="799">
        <v>0</v>
      </c>
      <c r="BS33" s="800">
        <v>0</v>
      </c>
      <c r="BT33" s="799">
        <v>0</v>
      </c>
      <c r="BU33" s="799"/>
      <c r="BV33" s="799"/>
      <c r="BW33" s="799"/>
      <c r="BX33" s="799"/>
      <c r="BY33" s="799"/>
    </row>
    <row r="34" spans="1:77" s="5" customFormat="1" ht="12.75" customHeight="1" x14ac:dyDescent="0.2">
      <c r="A34" s="9"/>
      <c r="B34" s="338"/>
      <c r="C34" s="654" t="s">
        <v>336</v>
      </c>
      <c r="D34" s="338"/>
      <c r="E34" s="946"/>
      <c r="F34" s="15"/>
      <c r="G34" s="11" t="s">
        <v>336</v>
      </c>
      <c r="H34" s="11" t="s">
        <v>336</v>
      </c>
      <c r="I34" s="824"/>
      <c r="J34" s="825"/>
      <c r="K34" s="826"/>
      <c r="L34" s="827"/>
      <c r="M34" s="816"/>
      <c r="N34" s="817"/>
      <c r="O34" s="14" t="s">
        <v>336</v>
      </c>
      <c r="P34" s="663"/>
      <c r="Q34" s="11">
        <v>0</v>
      </c>
      <c r="R34" s="818"/>
      <c r="S34" s="396"/>
      <c r="T34" s="34"/>
      <c r="U34" s="397">
        <v>0</v>
      </c>
      <c r="V34" s="152"/>
      <c r="W34" s="16"/>
      <c r="X34" s="833" t="s">
        <v>336</v>
      </c>
      <c r="Y34" s="834" t="s">
        <v>130</v>
      </c>
      <c r="Z34" s="929">
        <v>0</v>
      </c>
      <c r="AA34" s="671" t="s">
        <v>336</v>
      </c>
      <c r="AB34" s="671" t="s">
        <v>336</v>
      </c>
      <c r="AC34" s="671" t="s">
        <v>336</v>
      </c>
      <c r="AE34" s="798" t="s">
        <v>2071</v>
      </c>
      <c r="AF34" s="798"/>
      <c r="AG34" s="809" t="s">
        <v>336</v>
      </c>
      <c r="AH34" s="809" t="s">
        <v>336</v>
      </c>
      <c r="AI34" s="809" t="s">
        <v>336</v>
      </c>
      <c r="AJ34" s="809" t="s">
        <v>336</v>
      </c>
      <c r="AK34" s="809" t="s">
        <v>336</v>
      </c>
      <c r="AL34" s="809" t="s">
        <v>336</v>
      </c>
      <c r="AM34" s="809" t="s">
        <v>336</v>
      </c>
      <c r="AN34" s="809" t="s">
        <v>336</v>
      </c>
      <c r="AO34" s="809" t="s">
        <v>336</v>
      </c>
      <c r="AP34" s="809" t="s">
        <v>336</v>
      </c>
      <c r="AQ34" s="809" t="s">
        <v>336</v>
      </c>
      <c r="AR34" s="809" t="s">
        <v>336</v>
      </c>
      <c r="AS34" s="809" t="s">
        <v>336</v>
      </c>
      <c r="AT34" s="809" t="s">
        <v>336</v>
      </c>
      <c r="AU34" s="809" t="s">
        <v>336</v>
      </c>
      <c r="AV34" s="809" t="s">
        <v>336</v>
      </c>
      <c r="AW34" s="809" t="s">
        <v>336</v>
      </c>
      <c r="AX34" s="809"/>
      <c r="AY34" s="810"/>
      <c r="AZ34" s="811"/>
      <c r="BA34" s="798">
        <v>0</v>
      </c>
      <c r="BB34" s="799">
        <v>0</v>
      </c>
      <c r="BC34" s="798"/>
      <c r="BD34" s="799"/>
      <c r="BE34" s="799">
        <v>0</v>
      </c>
      <c r="BF34" s="800">
        <v>0</v>
      </c>
      <c r="BG34" s="800">
        <v>1</v>
      </c>
      <c r="BH34" s="799">
        <v>0</v>
      </c>
      <c r="BI34" s="799">
        <v>0</v>
      </c>
      <c r="BJ34" s="799"/>
      <c r="BK34" s="799">
        <v>0</v>
      </c>
      <c r="BL34" s="799">
        <v>0</v>
      </c>
      <c r="BM34" s="800">
        <v>0</v>
      </c>
      <c r="BN34" s="800">
        <v>0</v>
      </c>
      <c r="BO34" s="799">
        <v>0</v>
      </c>
      <c r="BP34" s="799">
        <v>0</v>
      </c>
      <c r="BQ34" s="799">
        <v>0</v>
      </c>
      <c r="BR34" s="799">
        <v>0</v>
      </c>
      <c r="BS34" s="800">
        <v>0</v>
      </c>
      <c r="BT34" s="799">
        <v>0</v>
      </c>
      <c r="BU34" s="799"/>
      <c r="BV34" s="799"/>
      <c r="BW34" s="799"/>
      <c r="BX34" s="799"/>
      <c r="BY34" s="799"/>
    </row>
    <row r="35" spans="1:77" s="5" customFormat="1" ht="12.75" customHeight="1" x14ac:dyDescent="0.2">
      <c r="A35" s="9"/>
      <c r="B35" s="338"/>
      <c r="C35" s="654" t="s">
        <v>336</v>
      </c>
      <c r="D35" s="338"/>
      <c r="E35" s="946"/>
      <c r="F35" s="15"/>
      <c r="G35" s="11" t="s">
        <v>336</v>
      </c>
      <c r="H35" s="11" t="s">
        <v>336</v>
      </c>
      <c r="I35" s="824"/>
      <c r="J35" s="825"/>
      <c r="K35" s="826"/>
      <c r="L35" s="827"/>
      <c r="M35" s="816"/>
      <c r="N35" s="817"/>
      <c r="O35" s="14" t="s">
        <v>336</v>
      </c>
      <c r="P35" s="663"/>
      <c r="Q35" s="11">
        <v>0</v>
      </c>
      <c r="R35" s="818"/>
      <c r="S35" s="396"/>
      <c r="T35" s="34"/>
      <c r="U35" s="397">
        <v>0</v>
      </c>
      <c r="V35" s="152"/>
      <c r="W35" s="16"/>
      <c r="X35" s="833" t="s">
        <v>336</v>
      </c>
      <c r="Y35" s="834" t="s">
        <v>130</v>
      </c>
      <c r="Z35" s="929">
        <v>0</v>
      </c>
      <c r="AA35" s="671" t="s">
        <v>336</v>
      </c>
      <c r="AB35" s="671" t="s">
        <v>336</v>
      </c>
      <c r="AC35" s="671" t="s">
        <v>336</v>
      </c>
      <c r="AE35" s="798" t="s">
        <v>2071</v>
      </c>
      <c r="AF35" s="798"/>
      <c r="AG35" s="809" t="s">
        <v>336</v>
      </c>
      <c r="AH35" s="809" t="s">
        <v>336</v>
      </c>
      <c r="AI35" s="809" t="s">
        <v>336</v>
      </c>
      <c r="AJ35" s="809" t="s">
        <v>336</v>
      </c>
      <c r="AK35" s="809" t="s">
        <v>336</v>
      </c>
      <c r="AL35" s="809" t="s">
        <v>336</v>
      </c>
      <c r="AM35" s="809" t="s">
        <v>336</v>
      </c>
      <c r="AN35" s="809" t="s">
        <v>336</v>
      </c>
      <c r="AO35" s="809" t="s">
        <v>336</v>
      </c>
      <c r="AP35" s="809" t="s">
        <v>336</v>
      </c>
      <c r="AQ35" s="809" t="s">
        <v>336</v>
      </c>
      <c r="AR35" s="809" t="s">
        <v>336</v>
      </c>
      <c r="AS35" s="809" t="s">
        <v>336</v>
      </c>
      <c r="AT35" s="809" t="s">
        <v>336</v>
      </c>
      <c r="AU35" s="809" t="s">
        <v>336</v>
      </c>
      <c r="AV35" s="809" t="s">
        <v>336</v>
      </c>
      <c r="AW35" s="809" t="s">
        <v>336</v>
      </c>
      <c r="AX35" s="809"/>
      <c r="AY35" s="810"/>
      <c r="AZ35" s="811"/>
      <c r="BA35" s="798">
        <v>0</v>
      </c>
      <c r="BB35" s="799">
        <v>0</v>
      </c>
      <c r="BC35" s="798"/>
      <c r="BD35" s="799"/>
      <c r="BE35" s="799">
        <v>0</v>
      </c>
      <c r="BF35" s="800">
        <v>0</v>
      </c>
      <c r="BG35" s="800">
        <v>1</v>
      </c>
      <c r="BH35" s="799">
        <v>0</v>
      </c>
      <c r="BI35" s="799">
        <v>0</v>
      </c>
      <c r="BJ35" s="799"/>
      <c r="BK35" s="799">
        <v>0</v>
      </c>
      <c r="BL35" s="799">
        <v>0</v>
      </c>
      <c r="BM35" s="800">
        <v>0</v>
      </c>
      <c r="BN35" s="800">
        <v>0</v>
      </c>
      <c r="BO35" s="799">
        <v>0</v>
      </c>
      <c r="BP35" s="799">
        <v>0</v>
      </c>
      <c r="BQ35" s="799">
        <v>0</v>
      </c>
      <c r="BR35" s="799">
        <v>0</v>
      </c>
      <c r="BS35" s="800">
        <v>0</v>
      </c>
      <c r="BT35" s="799">
        <v>0</v>
      </c>
      <c r="BU35" s="799"/>
      <c r="BV35" s="799"/>
      <c r="BW35" s="799"/>
      <c r="BX35" s="799"/>
      <c r="BY35" s="799"/>
    </row>
    <row r="36" spans="1:77" s="5" customFormat="1" ht="12.75" customHeight="1" x14ac:dyDescent="0.2">
      <c r="A36" s="9"/>
      <c r="B36" s="338"/>
      <c r="C36" s="654" t="s">
        <v>336</v>
      </c>
      <c r="D36" s="338"/>
      <c r="E36" s="946"/>
      <c r="F36" s="15"/>
      <c r="G36" s="11" t="s">
        <v>336</v>
      </c>
      <c r="H36" s="11" t="s">
        <v>336</v>
      </c>
      <c r="I36" s="824"/>
      <c r="J36" s="825"/>
      <c r="K36" s="826"/>
      <c r="L36" s="827"/>
      <c r="M36" s="816"/>
      <c r="N36" s="817"/>
      <c r="O36" s="14" t="s">
        <v>336</v>
      </c>
      <c r="P36" s="663"/>
      <c r="Q36" s="11">
        <v>0</v>
      </c>
      <c r="R36" s="818"/>
      <c r="S36" s="396"/>
      <c r="T36" s="34"/>
      <c r="U36" s="397">
        <v>0</v>
      </c>
      <c r="V36" s="152"/>
      <c r="W36" s="16"/>
      <c r="X36" s="833" t="s">
        <v>336</v>
      </c>
      <c r="Y36" s="834" t="s">
        <v>130</v>
      </c>
      <c r="Z36" s="929">
        <v>0</v>
      </c>
      <c r="AA36" s="671" t="s">
        <v>336</v>
      </c>
      <c r="AB36" s="671" t="s">
        <v>336</v>
      </c>
      <c r="AC36" s="671" t="s">
        <v>336</v>
      </c>
      <c r="AE36" s="798" t="s">
        <v>2071</v>
      </c>
      <c r="AF36" s="798"/>
      <c r="AG36" s="809" t="s">
        <v>336</v>
      </c>
      <c r="AH36" s="809" t="s">
        <v>336</v>
      </c>
      <c r="AI36" s="809" t="s">
        <v>336</v>
      </c>
      <c r="AJ36" s="809" t="s">
        <v>336</v>
      </c>
      <c r="AK36" s="809" t="s">
        <v>336</v>
      </c>
      <c r="AL36" s="809" t="s">
        <v>336</v>
      </c>
      <c r="AM36" s="809" t="s">
        <v>336</v>
      </c>
      <c r="AN36" s="809" t="s">
        <v>336</v>
      </c>
      <c r="AO36" s="809" t="s">
        <v>336</v>
      </c>
      <c r="AP36" s="809" t="s">
        <v>336</v>
      </c>
      <c r="AQ36" s="809" t="s">
        <v>336</v>
      </c>
      <c r="AR36" s="809" t="s">
        <v>336</v>
      </c>
      <c r="AS36" s="809" t="s">
        <v>336</v>
      </c>
      <c r="AT36" s="809" t="s">
        <v>336</v>
      </c>
      <c r="AU36" s="809" t="s">
        <v>336</v>
      </c>
      <c r="AV36" s="809" t="s">
        <v>336</v>
      </c>
      <c r="AW36" s="809" t="s">
        <v>336</v>
      </c>
      <c r="AX36" s="809"/>
      <c r="AY36" s="810"/>
      <c r="AZ36" s="811"/>
      <c r="BA36" s="798">
        <v>0</v>
      </c>
      <c r="BB36" s="799">
        <v>0</v>
      </c>
      <c r="BC36" s="798"/>
      <c r="BD36" s="799"/>
      <c r="BE36" s="799">
        <v>0</v>
      </c>
      <c r="BF36" s="800">
        <v>0</v>
      </c>
      <c r="BG36" s="800">
        <v>1</v>
      </c>
      <c r="BH36" s="799">
        <v>0</v>
      </c>
      <c r="BI36" s="799">
        <v>0</v>
      </c>
      <c r="BJ36" s="799"/>
      <c r="BK36" s="799">
        <v>0</v>
      </c>
      <c r="BL36" s="799">
        <v>0</v>
      </c>
      <c r="BM36" s="800">
        <v>0</v>
      </c>
      <c r="BN36" s="800">
        <v>0</v>
      </c>
      <c r="BO36" s="799">
        <v>0</v>
      </c>
      <c r="BP36" s="799">
        <v>0</v>
      </c>
      <c r="BQ36" s="799">
        <v>0</v>
      </c>
      <c r="BR36" s="799">
        <v>0</v>
      </c>
      <c r="BS36" s="800">
        <v>0</v>
      </c>
      <c r="BT36" s="799">
        <v>0</v>
      </c>
      <c r="BU36" s="799"/>
      <c r="BV36" s="799"/>
      <c r="BW36" s="799"/>
      <c r="BX36" s="799"/>
      <c r="BY36" s="799"/>
    </row>
    <row r="37" spans="1:77" s="5" customFormat="1" ht="12.75" customHeight="1" x14ac:dyDescent="0.2">
      <c r="A37" s="9"/>
      <c r="B37" s="338"/>
      <c r="C37" s="654" t="s">
        <v>336</v>
      </c>
      <c r="D37" s="338"/>
      <c r="E37" s="946"/>
      <c r="F37" s="15"/>
      <c r="G37" s="11" t="s">
        <v>336</v>
      </c>
      <c r="H37" s="11" t="s">
        <v>336</v>
      </c>
      <c r="I37" s="824"/>
      <c r="J37" s="825"/>
      <c r="K37" s="826"/>
      <c r="L37" s="827"/>
      <c r="M37" s="816"/>
      <c r="N37" s="817"/>
      <c r="O37" s="14" t="s">
        <v>336</v>
      </c>
      <c r="P37" s="663"/>
      <c r="Q37" s="11">
        <v>0</v>
      </c>
      <c r="R37" s="818"/>
      <c r="S37" s="396"/>
      <c r="T37" s="34"/>
      <c r="U37" s="397">
        <v>0</v>
      </c>
      <c r="V37" s="152"/>
      <c r="W37" s="16"/>
      <c r="X37" s="833" t="s">
        <v>336</v>
      </c>
      <c r="Y37" s="834" t="s">
        <v>130</v>
      </c>
      <c r="Z37" s="929">
        <v>0</v>
      </c>
      <c r="AA37" s="671" t="s">
        <v>336</v>
      </c>
      <c r="AB37" s="671" t="s">
        <v>336</v>
      </c>
      <c r="AC37" s="671" t="s">
        <v>336</v>
      </c>
      <c r="AE37" s="798" t="s">
        <v>2071</v>
      </c>
      <c r="AF37" s="798"/>
      <c r="AG37" s="809" t="s">
        <v>336</v>
      </c>
      <c r="AH37" s="809" t="s">
        <v>336</v>
      </c>
      <c r="AI37" s="809" t="s">
        <v>336</v>
      </c>
      <c r="AJ37" s="809" t="s">
        <v>336</v>
      </c>
      <c r="AK37" s="809" t="s">
        <v>336</v>
      </c>
      <c r="AL37" s="809" t="s">
        <v>336</v>
      </c>
      <c r="AM37" s="809" t="s">
        <v>336</v>
      </c>
      <c r="AN37" s="809" t="s">
        <v>336</v>
      </c>
      <c r="AO37" s="809" t="s">
        <v>336</v>
      </c>
      <c r="AP37" s="809" t="s">
        <v>336</v>
      </c>
      <c r="AQ37" s="809" t="s">
        <v>336</v>
      </c>
      <c r="AR37" s="809" t="s">
        <v>336</v>
      </c>
      <c r="AS37" s="809" t="s">
        <v>336</v>
      </c>
      <c r="AT37" s="809" t="s">
        <v>336</v>
      </c>
      <c r="AU37" s="809" t="s">
        <v>336</v>
      </c>
      <c r="AV37" s="809" t="s">
        <v>336</v>
      </c>
      <c r="AW37" s="809" t="s">
        <v>336</v>
      </c>
      <c r="AX37" s="809"/>
      <c r="AY37" s="810"/>
      <c r="AZ37" s="811"/>
      <c r="BA37" s="798">
        <v>0</v>
      </c>
      <c r="BB37" s="799">
        <v>0</v>
      </c>
      <c r="BC37" s="798"/>
      <c r="BD37" s="799"/>
      <c r="BE37" s="799">
        <v>0</v>
      </c>
      <c r="BF37" s="800">
        <v>0</v>
      </c>
      <c r="BG37" s="800">
        <v>1</v>
      </c>
      <c r="BH37" s="799">
        <v>0</v>
      </c>
      <c r="BI37" s="799">
        <v>0</v>
      </c>
      <c r="BJ37" s="799"/>
      <c r="BK37" s="799">
        <v>0</v>
      </c>
      <c r="BL37" s="799">
        <v>0</v>
      </c>
      <c r="BM37" s="800">
        <v>0</v>
      </c>
      <c r="BN37" s="800">
        <v>0</v>
      </c>
      <c r="BO37" s="799">
        <v>0</v>
      </c>
      <c r="BP37" s="799">
        <v>0</v>
      </c>
      <c r="BQ37" s="799">
        <v>0</v>
      </c>
      <c r="BR37" s="799">
        <v>0</v>
      </c>
      <c r="BS37" s="800">
        <v>0</v>
      </c>
      <c r="BT37" s="799">
        <v>0</v>
      </c>
      <c r="BU37" s="799"/>
      <c r="BV37" s="799"/>
      <c r="BW37" s="799"/>
      <c r="BX37" s="799"/>
      <c r="BY37" s="799"/>
    </row>
    <row r="38" spans="1:77" s="5" customFormat="1" ht="12.75" customHeight="1" x14ac:dyDescent="0.2">
      <c r="A38" s="9"/>
      <c r="B38" s="338"/>
      <c r="C38" s="654" t="s">
        <v>336</v>
      </c>
      <c r="D38" s="338"/>
      <c r="E38" s="946"/>
      <c r="F38" s="15"/>
      <c r="G38" s="11" t="s">
        <v>336</v>
      </c>
      <c r="H38" s="11" t="s">
        <v>336</v>
      </c>
      <c r="I38" s="824"/>
      <c r="J38" s="825"/>
      <c r="K38" s="826"/>
      <c r="L38" s="827"/>
      <c r="M38" s="816"/>
      <c r="N38" s="817"/>
      <c r="O38" s="14" t="s">
        <v>336</v>
      </c>
      <c r="P38" s="663"/>
      <c r="Q38" s="11">
        <v>0</v>
      </c>
      <c r="R38" s="818"/>
      <c r="S38" s="396"/>
      <c r="T38" s="34"/>
      <c r="U38" s="397">
        <v>0</v>
      </c>
      <c r="V38" s="152"/>
      <c r="W38" s="16"/>
      <c r="X38" s="833" t="s">
        <v>336</v>
      </c>
      <c r="Y38" s="834" t="s">
        <v>130</v>
      </c>
      <c r="Z38" s="929">
        <v>0</v>
      </c>
      <c r="AA38" s="671" t="s">
        <v>336</v>
      </c>
      <c r="AB38" s="671" t="s">
        <v>336</v>
      </c>
      <c r="AC38" s="671" t="s">
        <v>336</v>
      </c>
      <c r="AE38" s="798" t="s">
        <v>2071</v>
      </c>
      <c r="AF38" s="798"/>
      <c r="AG38" s="809" t="s">
        <v>336</v>
      </c>
      <c r="AH38" s="809" t="s">
        <v>336</v>
      </c>
      <c r="AI38" s="809" t="s">
        <v>336</v>
      </c>
      <c r="AJ38" s="809" t="s">
        <v>336</v>
      </c>
      <c r="AK38" s="809" t="s">
        <v>336</v>
      </c>
      <c r="AL38" s="809" t="s">
        <v>336</v>
      </c>
      <c r="AM38" s="809" t="s">
        <v>336</v>
      </c>
      <c r="AN38" s="809" t="s">
        <v>336</v>
      </c>
      <c r="AO38" s="809" t="s">
        <v>336</v>
      </c>
      <c r="AP38" s="809" t="s">
        <v>336</v>
      </c>
      <c r="AQ38" s="809" t="s">
        <v>336</v>
      </c>
      <c r="AR38" s="809" t="s">
        <v>336</v>
      </c>
      <c r="AS38" s="809" t="s">
        <v>336</v>
      </c>
      <c r="AT38" s="809" t="s">
        <v>336</v>
      </c>
      <c r="AU38" s="809" t="s">
        <v>336</v>
      </c>
      <c r="AV38" s="809" t="s">
        <v>336</v>
      </c>
      <c r="AW38" s="809" t="s">
        <v>336</v>
      </c>
      <c r="AX38" s="809"/>
      <c r="AY38" s="810"/>
      <c r="AZ38" s="811"/>
      <c r="BA38" s="798">
        <v>0</v>
      </c>
      <c r="BB38" s="799">
        <v>0</v>
      </c>
      <c r="BC38" s="798"/>
      <c r="BD38" s="799"/>
      <c r="BE38" s="799">
        <v>0</v>
      </c>
      <c r="BF38" s="800">
        <v>0</v>
      </c>
      <c r="BG38" s="800">
        <v>1</v>
      </c>
      <c r="BH38" s="799">
        <v>0</v>
      </c>
      <c r="BI38" s="799">
        <v>0</v>
      </c>
      <c r="BJ38" s="799"/>
      <c r="BK38" s="799">
        <v>0</v>
      </c>
      <c r="BL38" s="799">
        <v>0</v>
      </c>
      <c r="BM38" s="800">
        <v>0</v>
      </c>
      <c r="BN38" s="800">
        <v>0</v>
      </c>
      <c r="BO38" s="799">
        <v>0</v>
      </c>
      <c r="BP38" s="799">
        <v>0</v>
      </c>
      <c r="BQ38" s="799">
        <v>0</v>
      </c>
      <c r="BR38" s="799">
        <v>0</v>
      </c>
      <c r="BS38" s="800">
        <v>0</v>
      </c>
      <c r="BT38" s="799">
        <v>0</v>
      </c>
      <c r="BU38" s="799"/>
      <c r="BV38" s="799"/>
      <c r="BW38" s="799"/>
      <c r="BX38" s="799"/>
      <c r="BY38" s="799"/>
    </row>
    <row r="39" spans="1:77" s="5" customFormat="1" ht="12.75" customHeight="1" x14ac:dyDescent="0.2">
      <c r="A39" s="9"/>
      <c r="B39" s="338"/>
      <c r="C39" s="654" t="s">
        <v>336</v>
      </c>
      <c r="D39" s="338"/>
      <c r="E39" s="946"/>
      <c r="F39" s="15"/>
      <c r="G39" s="11" t="s">
        <v>336</v>
      </c>
      <c r="H39" s="11" t="s">
        <v>336</v>
      </c>
      <c r="I39" s="824"/>
      <c r="J39" s="825"/>
      <c r="K39" s="826"/>
      <c r="L39" s="827"/>
      <c r="M39" s="816"/>
      <c r="N39" s="817"/>
      <c r="O39" s="14" t="s">
        <v>336</v>
      </c>
      <c r="P39" s="663"/>
      <c r="Q39" s="11">
        <v>0</v>
      </c>
      <c r="R39" s="818"/>
      <c r="S39" s="396"/>
      <c r="T39" s="34"/>
      <c r="U39" s="397">
        <v>0</v>
      </c>
      <c r="V39" s="152"/>
      <c r="W39" s="16"/>
      <c r="X39" s="833" t="s">
        <v>336</v>
      </c>
      <c r="Y39" s="834" t="s">
        <v>130</v>
      </c>
      <c r="Z39" s="929">
        <v>0</v>
      </c>
      <c r="AA39" s="671" t="s">
        <v>336</v>
      </c>
      <c r="AB39" s="671" t="s">
        <v>336</v>
      </c>
      <c r="AC39" s="671" t="s">
        <v>336</v>
      </c>
      <c r="AE39" s="798" t="s">
        <v>2071</v>
      </c>
      <c r="AF39" s="798"/>
      <c r="AG39" s="809" t="s">
        <v>336</v>
      </c>
      <c r="AH39" s="809" t="s">
        <v>336</v>
      </c>
      <c r="AI39" s="809" t="s">
        <v>336</v>
      </c>
      <c r="AJ39" s="809" t="s">
        <v>336</v>
      </c>
      <c r="AK39" s="809" t="s">
        <v>336</v>
      </c>
      <c r="AL39" s="809" t="s">
        <v>336</v>
      </c>
      <c r="AM39" s="809" t="s">
        <v>336</v>
      </c>
      <c r="AN39" s="809" t="s">
        <v>336</v>
      </c>
      <c r="AO39" s="809" t="s">
        <v>336</v>
      </c>
      <c r="AP39" s="809" t="s">
        <v>336</v>
      </c>
      <c r="AQ39" s="809" t="s">
        <v>336</v>
      </c>
      <c r="AR39" s="809" t="s">
        <v>336</v>
      </c>
      <c r="AS39" s="809" t="s">
        <v>336</v>
      </c>
      <c r="AT39" s="809" t="s">
        <v>336</v>
      </c>
      <c r="AU39" s="809" t="s">
        <v>336</v>
      </c>
      <c r="AV39" s="809" t="s">
        <v>336</v>
      </c>
      <c r="AW39" s="809" t="s">
        <v>336</v>
      </c>
      <c r="AX39" s="809"/>
      <c r="AY39" s="810"/>
      <c r="AZ39" s="811"/>
      <c r="BA39" s="798">
        <v>0</v>
      </c>
      <c r="BB39" s="799">
        <v>0</v>
      </c>
      <c r="BC39" s="798"/>
      <c r="BD39" s="799"/>
      <c r="BE39" s="799">
        <v>0</v>
      </c>
      <c r="BF39" s="800">
        <v>0</v>
      </c>
      <c r="BG39" s="800">
        <v>1</v>
      </c>
      <c r="BH39" s="799">
        <v>0</v>
      </c>
      <c r="BI39" s="799">
        <v>0</v>
      </c>
      <c r="BJ39" s="799"/>
      <c r="BK39" s="799">
        <v>0</v>
      </c>
      <c r="BL39" s="799">
        <v>0</v>
      </c>
      <c r="BM39" s="800">
        <v>0</v>
      </c>
      <c r="BN39" s="800">
        <v>0</v>
      </c>
      <c r="BO39" s="799">
        <v>0</v>
      </c>
      <c r="BP39" s="799">
        <v>0</v>
      </c>
      <c r="BQ39" s="799">
        <v>0</v>
      </c>
      <c r="BR39" s="799">
        <v>0</v>
      </c>
      <c r="BS39" s="800">
        <v>0</v>
      </c>
      <c r="BT39" s="799">
        <v>0</v>
      </c>
      <c r="BU39" s="799"/>
      <c r="BV39" s="799"/>
      <c r="BW39" s="799"/>
      <c r="BX39" s="799"/>
      <c r="BY39" s="799"/>
    </row>
    <row r="40" spans="1:77" s="5" customFormat="1" ht="12.75" customHeight="1" x14ac:dyDescent="0.2">
      <c r="A40" s="9"/>
      <c r="B40" s="338"/>
      <c r="C40" s="654" t="s">
        <v>336</v>
      </c>
      <c r="D40" s="338"/>
      <c r="E40" s="946"/>
      <c r="F40" s="15"/>
      <c r="G40" s="11" t="s">
        <v>336</v>
      </c>
      <c r="H40" s="11" t="s">
        <v>336</v>
      </c>
      <c r="I40" s="824"/>
      <c r="J40" s="825"/>
      <c r="K40" s="826"/>
      <c r="L40" s="827"/>
      <c r="M40" s="816"/>
      <c r="N40" s="817"/>
      <c r="O40" s="14" t="s">
        <v>336</v>
      </c>
      <c r="P40" s="663"/>
      <c r="Q40" s="11">
        <v>0</v>
      </c>
      <c r="R40" s="818"/>
      <c r="S40" s="396"/>
      <c r="T40" s="34"/>
      <c r="U40" s="397">
        <v>0</v>
      </c>
      <c r="V40" s="152"/>
      <c r="W40" s="16"/>
      <c r="X40" s="833" t="s">
        <v>336</v>
      </c>
      <c r="Y40" s="834" t="s">
        <v>130</v>
      </c>
      <c r="Z40" s="929">
        <v>0</v>
      </c>
      <c r="AA40" s="671" t="s">
        <v>336</v>
      </c>
      <c r="AB40" s="671" t="s">
        <v>336</v>
      </c>
      <c r="AC40" s="671" t="s">
        <v>336</v>
      </c>
      <c r="AE40" s="798" t="s">
        <v>2071</v>
      </c>
      <c r="AF40" s="798"/>
      <c r="AG40" s="809" t="s">
        <v>336</v>
      </c>
      <c r="AH40" s="809" t="s">
        <v>336</v>
      </c>
      <c r="AI40" s="809" t="s">
        <v>336</v>
      </c>
      <c r="AJ40" s="809" t="s">
        <v>336</v>
      </c>
      <c r="AK40" s="809" t="s">
        <v>336</v>
      </c>
      <c r="AL40" s="809" t="s">
        <v>336</v>
      </c>
      <c r="AM40" s="809" t="s">
        <v>336</v>
      </c>
      <c r="AN40" s="809" t="s">
        <v>336</v>
      </c>
      <c r="AO40" s="809" t="s">
        <v>336</v>
      </c>
      <c r="AP40" s="809" t="s">
        <v>336</v>
      </c>
      <c r="AQ40" s="809" t="s">
        <v>336</v>
      </c>
      <c r="AR40" s="809" t="s">
        <v>336</v>
      </c>
      <c r="AS40" s="809" t="s">
        <v>336</v>
      </c>
      <c r="AT40" s="809" t="s">
        <v>336</v>
      </c>
      <c r="AU40" s="809" t="s">
        <v>336</v>
      </c>
      <c r="AV40" s="809" t="s">
        <v>336</v>
      </c>
      <c r="AW40" s="809" t="s">
        <v>336</v>
      </c>
      <c r="AX40" s="809"/>
      <c r="AY40" s="810"/>
      <c r="AZ40" s="811"/>
      <c r="BA40" s="798">
        <v>0</v>
      </c>
      <c r="BB40" s="799">
        <v>0</v>
      </c>
      <c r="BC40" s="798"/>
      <c r="BD40" s="799"/>
      <c r="BE40" s="799">
        <v>0</v>
      </c>
      <c r="BF40" s="800">
        <v>0</v>
      </c>
      <c r="BG40" s="800">
        <v>1</v>
      </c>
      <c r="BH40" s="799">
        <v>0</v>
      </c>
      <c r="BI40" s="799">
        <v>0</v>
      </c>
      <c r="BJ40" s="799"/>
      <c r="BK40" s="799">
        <v>0</v>
      </c>
      <c r="BL40" s="799">
        <v>0</v>
      </c>
      <c r="BM40" s="800">
        <v>0</v>
      </c>
      <c r="BN40" s="800">
        <v>0</v>
      </c>
      <c r="BO40" s="799">
        <v>0</v>
      </c>
      <c r="BP40" s="799">
        <v>0</v>
      </c>
      <c r="BQ40" s="799">
        <v>0</v>
      </c>
      <c r="BR40" s="799">
        <v>0</v>
      </c>
      <c r="BS40" s="800">
        <v>0</v>
      </c>
      <c r="BT40" s="799">
        <v>0</v>
      </c>
      <c r="BU40" s="799"/>
      <c r="BV40" s="799"/>
      <c r="BW40" s="799"/>
      <c r="BX40" s="799"/>
      <c r="BY40" s="799"/>
    </row>
    <row r="41" spans="1:77" s="5" customFormat="1" ht="12.75" customHeight="1" x14ac:dyDescent="0.2">
      <c r="A41" s="9"/>
      <c r="B41" s="338"/>
      <c r="C41" s="654" t="s">
        <v>336</v>
      </c>
      <c r="D41" s="338"/>
      <c r="E41" s="946"/>
      <c r="F41" s="15"/>
      <c r="G41" s="11" t="s">
        <v>336</v>
      </c>
      <c r="H41" s="11" t="s">
        <v>336</v>
      </c>
      <c r="I41" s="824"/>
      <c r="J41" s="825"/>
      <c r="K41" s="826"/>
      <c r="L41" s="827"/>
      <c r="M41" s="816"/>
      <c r="N41" s="817"/>
      <c r="O41" s="14" t="s">
        <v>336</v>
      </c>
      <c r="P41" s="663"/>
      <c r="Q41" s="11">
        <v>0</v>
      </c>
      <c r="R41" s="818"/>
      <c r="S41" s="396"/>
      <c r="T41" s="34"/>
      <c r="U41" s="397">
        <v>0</v>
      </c>
      <c r="V41" s="152"/>
      <c r="W41" s="16"/>
      <c r="X41" s="833" t="s">
        <v>336</v>
      </c>
      <c r="Y41" s="834" t="s">
        <v>130</v>
      </c>
      <c r="Z41" s="929">
        <v>0</v>
      </c>
      <c r="AA41" s="671" t="s">
        <v>336</v>
      </c>
      <c r="AB41" s="671" t="s">
        <v>336</v>
      </c>
      <c r="AC41" s="671" t="s">
        <v>336</v>
      </c>
      <c r="AE41" s="798" t="s">
        <v>2071</v>
      </c>
      <c r="AF41" s="798"/>
      <c r="AG41" s="809" t="s">
        <v>336</v>
      </c>
      <c r="AH41" s="809" t="s">
        <v>336</v>
      </c>
      <c r="AI41" s="809" t="s">
        <v>336</v>
      </c>
      <c r="AJ41" s="809" t="s">
        <v>336</v>
      </c>
      <c r="AK41" s="809" t="s">
        <v>336</v>
      </c>
      <c r="AL41" s="809" t="s">
        <v>336</v>
      </c>
      <c r="AM41" s="809" t="s">
        <v>336</v>
      </c>
      <c r="AN41" s="809" t="s">
        <v>336</v>
      </c>
      <c r="AO41" s="809" t="s">
        <v>336</v>
      </c>
      <c r="AP41" s="809" t="s">
        <v>336</v>
      </c>
      <c r="AQ41" s="809" t="s">
        <v>336</v>
      </c>
      <c r="AR41" s="809" t="s">
        <v>336</v>
      </c>
      <c r="AS41" s="809" t="s">
        <v>336</v>
      </c>
      <c r="AT41" s="809" t="s">
        <v>336</v>
      </c>
      <c r="AU41" s="809" t="s">
        <v>336</v>
      </c>
      <c r="AV41" s="809" t="s">
        <v>336</v>
      </c>
      <c r="AW41" s="809" t="s">
        <v>336</v>
      </c>
      <c r="AX41" s="809"/>
      <c r="AY41" s="810"/>
      <c r="AZ41" s="811"/>
      <c r="BA41" s="798">
        <v>0</v>
      </c>
      <c r="BB41" s="799">
        <v>0</v>
      </c>
      <c r="BC41" s="798"/>
      <c r="BD41" s="799"/>
      <c r="BE41" s="799">
        <v>0</v>
      </c>
      <c r="BF41" s="800">
        <v>0</v>
      </c>
      <c r="BG41" s="800">
        <v>1</v>
      </c>
      <c r="BH41" s="799">
        <v>0</v>
      </c>
      <c r="BI41" s="799">
        <v>0</v>
      </c>
      <c r="BJ41" s="799"/>
      <c r="BK41" s="799">
        <v>0</v>
      </c>
      <c r="BL41" s="799">
        <v>0</v>
      </c>
      <c r="BM41" s="800">
        <v>0</v>
      </c>
      <c r="BN41" s="800">
        <v>0</v>
      </c>
      <c r="BO41" s="799">
        <v>0</v>
      </c>
      <c r="BP41" s="799">
        <v>0</v>
      </c>
      <c r="BQ41" s="799">
        <v>0</v>
      </c>
      <c r="BR41" s="799">
        <v>0</v>
      </c>
      <c r="BS41" s="800">
        <v>0</v>
      </c>
      <c r="BT41" s="799">
        <v>0</v>
      </c>
      <c r="BU41" s="799"/>
      <c r="BV41" s="799"/>
      <c r="BW41" s="799"/>
      <c r="BX41" s="799"/>
      <c r="BY41" s="799"/>
    </row>
    <row r="42" spans="1:77" s="5" customFormat="1" ht="12.75" customHeight="1" x14ac:dyDescent="0.2">
      <c r="A42" s="9"/>
      <c r="B42" s="338"/>
      <c r="C42" s="654" t="s">
        <v>336</v>
      </c>
      <c r="D42" s="338"/>
      <c r="E42" s="946"/>
      <c r="F42" s="15"/>
      <c r="G42" s="11" t="s">
        <v>336</v>
      </c>
      <c r="H42" s="11" t="s">
        <v>336</v>
      </c>
      <c r="I42" s="824"/>
      <c r="J42" s="825"/>
      <c r="K42" s="826"/>
      <c r="L42" s="827"/>
      <c r="M42" s="816"/>
      <c r="N42" s="817"/>
      <c r="O42" s="14" t="s">
        <v>336</v>
      </c>
      <c r="P42" s="663"/>
      <c r="Q42" s="11">
        <v>0</v>
      </c>
      <c r="R42" s="818"/>
      <c r="S42" s="396"/>
      <c r="T42" s="34"/>
      <c r="U42" s="397">
        <v>0</v>
      </c>
      <c r="V42" s="152"/>
      <c r="W42" s="16"/>
      <c r="X42" s="833" t="s">
        <v>336</v>
      </c>
      <c r="Y42" s="834" t="s">
        <v>130</v>
      </c>
      <c r="Z42" s="929">
        <v>0</v>
      </c>
      <c r="AA42" s="671" t="s">
        <v>336</v>
      </c>
      <c r="AB42" s="671" t="s">
        <v>336</v>
      </c>
      <c r="AC42" s="671" t="s">
        <v>336</v>
      </c>
      <c r="AE42" s="798" t="s">
        <v>2071</v>
      </c>
      <c r="AF42" s="798"/>
      <c r="AG42" s="809" t="s">
        <v>336</v>
      </c>
      <c r="AH42" s="809" t="s">
        <v>336</v>
      </c>
      <c r="AI42" s="809" t="s">
        <v>336</v>
      </c>
      <c r="AJ42" s="809" t="s">
        <v>336</v>
      </c>
      <c r="AK42" s="809" t="s">
        <v>336</v>
      </c>
      <c r="AL42" s="809" t="s">
        <v>336</v>
      </c>
      <c r="AM42" s="809" t="s">
        <v>336</v>
      </c>
      <c r="AN42" s="809" t="s">
        <v>336</v>
      </c>
      <c r="AO42" s="809" t="s">
        <v>336</v>
      </c>
      <c r="AP42" s="809" t="s">
        <v>336</v>
      </c>
      <c r="AQ42" s="809" t="s">
        <v>336</v>
      </c>
      <c r="AR42" s="809" t="s">
        <v>336</v>
      </c>
      <c r="AS42" s="809" t="s">
        <v>336</v>
      </c>
      <c r="AT42" s="809" t="s">
        <v>336</v>
      </c>
      <c r="AU42" s="809" t="s">
        <v>336</v>
      </c>
      <c r="AV42" s="809" t="s">
        <v>336</v>
      </c>
      <c r="AW42" s="809" t="s">
        <v>336</v>
      </c>
      <c r="AX42" s="809"/>
      <c r="AY42" s="810"/>
      <c r="AZ42" s="811"/>
      <c r="BA42" s="798">
        <v>0</v>
      </c>
      <c r="BB42" s="799">
        <v>0</v>
      </c>
      <c r="BC42" s="798"/>
      <c r="BD42" s="799"/>
      <c r="BE42" s="799">
        <v>0</v>
      </c>
      <c r="BF42" s="800">
        <v>0</v>
      </c>
      <c r="BG42" s="800">
        <v>1</v>
      </c>
      <c r="BH42" s="799">
        <v>0</v>
      </c>
      <c r="BI42" s="799">
        <v>0</v>
      </c>
      <c r="BJ42" s="799"/>
      <c r="BK42" s="799">
        <v>0</v>
      </c>
      <c r="BL42" s="799">
        <v>0</v>
      </c>
      <c r="BM42" s="800">
        <v>0</v>
      </c>
      <c r="BN42" s="800">
        <v>0</v>
      </c>
      <c r="BO42" s="799">
        <v>0</v>
      </c>
      <c r="BP42" s="799">
        <v>0</v>
      </c>
      <c r="BQ42" s="799">
        <v>0</v>
      </c>
      <c r="BR42" s="799">
        <v>0</v>
      </c>
      <c r="BS42" s="800">
        <v>0</v>
      </c>
      <c r="BT42" s="799">
        <v>0</v>
      </c>
      <c r="BU42" s="799"/>
      <c r="BV42" s="799"/>
      <c r="BW42" s="799"/>
      <c r="BX42" s="799"/>
      <c r="BY42" s="799"/>
    </row>
    <row r="43" spans="1:77" s="5" customFormat="1" ht="12.75" customHeight="1" x14ac:dyDescent="0.2">
      <c r="A43" s="9"/>
      <c r="B43" s="338"/>
      <c r="C43" s="654" t="s">
        <v>336</v>
      </c>
      <c r="D43" s="338"/>
      <c r="E43" s="946"/>
      <c r="F43" s="15"/>
      <c r="G43" s="11" t="s">
        <v>336</v>
      </c>
      <c r="H43" s="11" t="s">
        <v>336</v>
      </c>
      <c r="I43" s="824"/>
      <c r="J43" s="825"/>
      <c r="K43" s="826"/>
      <c r="L43" s="827"/>
      <c r="M43" s="816"/>
      <c r="N43" s="817"/>
      <c r="O43" s="14" t="s">
        <v>336</v>
      </c>
      <c r="P43" s="663"/>
      <c r="Q43" s="11">
        <v>0</v>
      </c>
      <c r="R43" s="818"/>
      <c r="S43" s="396"/>
      <c r="T43" s="34"/>
      <c r="U43" s="397">
        <v>0</v>
      </c>
      <c r="V43" s="152"/>
      <c r="W43" s="16"/>
      <c r="X43" s="833" t="s">
        <v>336</v>
      </c>
      <c r="Y43" s="834" t="s">
        <v>130</v>
      </c>
      <c r="Z43" s="929">
        <v>0</v>
      </c>
      <c r="AA43" s="671" t="s">
        <v>336</v>
      </c>
      <c r="AB43" s="671" t="s">
        <v>336</v>
      </c>
      <c r="AC43" s="671" t="s">
        <v>336</v>
      </c>
      <c r="AE43" s="798" t="s">
        <v>2071</v>
      </c>
      <c r="AF43" s="798"/>
      <c r="AG43" s="809" t="s">
        <v>336</v>
      </c>
      <c r="AH43" s="809" t="s">
        <v>336</v>
      </c>
      <c r="AI43" s="809" t="s">
        <v>336</v>
      </c>
      <c r="AJ43" s="809" t="s">
        <v>336</v>
      </c>
      <c r="AK43" s="809" t="s">
        <v>336</v>
      </c>
      <c r="AL43" s="809" t="s">
        <v>336</v>
      </c>
      <c r="AM43" s="809" t="s">
        <v>336</v>
      </c>
      <c r="AN43" s="809" t="s">
        <v>336</v>
      </c>
      <c r="AO43" s="809" t="s">
        <v>336</v>
      </c>
      <c r="AP43" s="809" t="s">
        <v>336</v>
      </c>
      <c r="AQ43" s="809" t="s">
        <v>336</v>
      </c>
      <c r="AR43" s="809" t="s">
        <v>336</v>
      </c>
      <c r="AS43" s="809" t="s">
        <v>336</v>
      </c>
      <c r="AT43" s="809" t="s">
        <v>336</v>
      </c>
      <c r="AU43" s="809" t="s">
        <v>336</v>
      </c>
      <c r="AV43" s="809" t="s">
        <v>336</v>
      </c>
      <c r="AW43" s="809" t="s">
        <v>336</v>
      </c>
      <c r="AX43" s="809"/>
      <c r="AY43" s="810"/>
      <c r="AZ43" s="811"/>
      <c r="BA43" s="798">
        <v>0</v>
      </c>
      <c r="BB43" s="799">
        <v>0</v>
      </c>
      <c r="BC43" s="798"/>
      <c r="BD43" s="799"/>
      <c r="BE43" s="799">
        <v>0</v>
      </c>
      <c r="BF43" s="800">
        <v>0</v>
      </c>
      <c r="BG43" s="800">
        <v>1</v>
      </c>
      <c r="BH43" s="799">
        <v>0</v>
      </c>
      <c r="BI43" s="799">
        <v>0</v>
      </c>
      <c r="BJ43" s="799"/>
      <c r="BK43" s="799">
        <v>0</v>
      </c>
      <c r="BL43" s="799">
        <v>0</v>
      </c>
      <c r="BM43" s="800">
        <v>0</v>
      </c>
      <c r="BN43" s="800">
        <v>0</v>
      </c>
      <c r="BO43" s="799">
        <v>0</v>
      </c>
      <c r="BP43" s="799">
        <v>0</v>
      </c>
      <c r="BQ43" s="799">
        <v>0</v>
      </c>
      <c r="BR43" s="799">
        <v>0</v>
      </c>
      <c r="BS43" s="800">
        <v>0</v>
      </c>
      <c r="BT43" s="799">
        <v>0</v>
      </c>
      <c r="BU43" s="799"/>
      <c r="BV43" s="799"/>
      <c r="BW43" s="799"/>
      <c r="BX43" s="799"/>
      <c r="BY43" s="799"/>
    </row>
    <row r="44" spans="1:77" s="5" customFormat="1" ht="12.75" customHeight="1" x14ac:dyDescent="0.2">
      <c r="A44" s="9"/>
      <c r="B44" s="338"/>
      <c r="C44" s="654" t="s">
        <v>336</v>
      </c>
      <c r="D44" s="338"/>
      <c r="E44" s="946"/>
      <c r="F44" s="15"/>
      <c r="G44" s="11" t="s">
        <v>336</v>
      </c>
      <c r="H44" s="11" t="s">
        <v>336</v>
      </c>
      <c r="I44" s="824"/>
      <c r="J44" s="825"/>
      <c r="K44" s="826"/>
      <c r="L44" s="827"/>
      <c r="M44" s="816"/>
      <c r="N44" s="817"/>
      <c r="O44" s="14" t="s">
        <v>336</v>
      </c>
      <c r="P44" s="663"/>
      <c r="Q44" s="11">
        <v>0</v>
      </c>
      <c r="R44" s="818"/>
      <c r="S44" s="396"/>
      <c r="T44" s="34"/>
      <c r="U44" s="397">
        <v>0</v>
      </c>
      <c r="V44" s="152"/>
      <c r="W44" s="16"/>
      <c r="X44" s="833" t="s">
        <v>336</v>
      </c>
      <c r="Y44" s="834" t="s">
        <v>130</v>
      </c>
      <c r="Z44" s="929">
        <v>0</v>
      </c>
      <c r="AA44" s="671" t="s">
        <v>336</v>
      </c>
      <c r="AB44" s="671" t="s">
        <v>336</v>
      </c>
      <c r="AC44" s="671" t="s">
        <v>336</v>
      </c>
      <c r="AE44" s="798" t="s">
        <v>2071</v>
      </c>
      <c r="AF44" s="798"/>
      <c r="AG44" s="809" t="s">
        <v>336</v>
      </c>
      <c r="AH44" s="809" t="s">
        <v>336</v>
      </c>
      <c r="AI44" s="809" t="s">
        <v>336</v>
      </c>
      <c r="AJ44" s="809" t="s">
        <v>336</v>
      </c>
      <c r="AK44" s="809" t="s">
        <v>336</v>
      </c>
      <c r="AL44" s="809" t="s">
        <v>336</v>
      </c>
      <c r="AM44" s="809" t="s">
        <v>336</v>
      </c>
      <c r="AN44" s="809" t="s">
        <v>336</v>
      </c>
      <c r="AO44" s="809" t="s">
        <v>336</v>
      </c>
      <c r="AP44" s="809" t="s">
        <v>336</v>
      </c>
      <c r="AQ44" s="809" t="s">
        <v>336</v>
      </c>
      <c r="AR44" s="809" t="s">
        <v>336</v>
      </c>
      <c r="AS44" s="809" t="s">
        <v>336</v>
      </c>
      <c r="AT44" s="809" t="s">
        <v>336</v>
      </c>
      <c r="AU44" s="809" t="s">
        <v>336</v>
      </c>
      <c r="AV44" s="809" t="s">
        <v>336</v>
      </c>
      <c r="AW44" s="809" t="s">
        <v>336</v>
      </c>
      <c r="AX44" s="809"/>
      <c r="AY44" s="810"/>
      <c r="AZ44" s="811"/>
      <c r="BA44" s="798">
        <v>0</v>
      </c>
      <c r="BB44" s="799">
        <v>0</v>
      </c>
      <c r="BC44" s="798"/>
      <c r="BD44" s="799"/>
      <c r="BE44" s="799">
        <v>0</v>
      </c>
      <c r="BF44" s="800">
        <v>0</v>
      </c>
      <c r="BG44" s="800">
        <v>1</v>
      </c>
      <c r="BH44" s="799">
        <v>0</v>
      </c>
      <c r="BI44" s="799">
        <v>0</v>
      </c>
      <c r="BJ44" s="799"/>
      <c r="BK44" s="799">
        <v>0</v>
      </c>
      <c r="BL44" s="799">
        <v>0</v>
      </c>
      <c r="BM44" s="800">
        <v>0</v>
      </c>
      <c r="BN44" s="800">
        <v>0</v>
      </c>
      <c r="BO44" s="799">
        <v>0</v>
      </c>
      <c r="BP44" s="799">
        <v>0</v>
      </c>
      <c r="BQ44" s="799">
        <v>0</v>
      </c>
      <c r="BR44" s="799">
        <v>0</v>
      </c>
      <c r="BS44" s="800">
        <v>0</v>
      </c>
      <c r="BT44" s="799">
        <v>0</v>
      </c>
      <c r="BU44" s="799"/>
      <c r="BV44" s="799"/>
      <c r="BW44" s="799"/>
      <c r="BX44" s="799"/>
      <c r="BY44" s="799"/>
    </row>
    <row r="45" spans="1:77" s="5" customFormat="1" ht="12.75" customHeight="1" x14ac:dyDescent="0.2">
      <c r="A45" s="9"/>
      <c r="B45" s="338"/>
      <c r="C45" s="654" t="s">
        <v>336</v>
      </c>
      <c r="D45" s="338"/>
      <c r="E45" s="952"/>
      <c r="F45" s="15"/>
      <c r="G45" s="11" t="s">
        <v>336</v>
      </c>
      <c r="H45" s="11" t="s">
        <v>336</v>
      </c>
      <c r="I45" s="824"/>
      <c r="J45" s="825"/>
      <c r="K45" s="826"/>
      <c r="L45" s="827"/>
      <c r="M45" s="816"/>
      <c r="N45" s="817"/>
      <c r="O45" s="14" t="s">
        <v>336</v>
      </c>
      <c r="P45" s="663"/>
      <c r="Q45" s="11">
        <v>0</v>
      </c>
      <c r="R45" s="818"/>
      <c r="S45" s="396"/>
      <c r="T45" s="34"/>
      <c r="U45" s="397">
        <v>0</v>
      </c>
      <c r="V45" s="152"/>
      <c r="W45" s="16"/>
      <c r="X45" s="833" t="s">
        <v>336</v>
      </c>
      <c r="Y45" s="834" t="s">
        <v>130</v>
      </c>
      <c r="Z45" s="929">
        <v>0</v>
      </c>
      <c r="AA45" s="671" t="s">
        <v>336</v>
      </c>
      <c r="AB45" s="671" t="s">
        <v>336</v>
      </c>
      <c r="AC45" s="671" t="s">
        <v>336</v>
      </c>
      <c r="AE45" s="798" t="s">
        <v>2071</v>
      </c>
      <c r="AF45" s="798"/>
      <c r="AG45" s="809" t="s">
        <v>336</v>
      </c>
      <c r="AH45" s="809" t="s">
        <v>336</v>
      </c>
      <c r="AI45" s="809" t="s">
        <v>336</v>
      </c>
      <c r="AJ45" s="809" t="s">
        <v>336</v>
      </c>
      <c r="AK45" s="809" t="s">
        <v>336</v>
      </c>
      <c r="AL45" s="809" t="s">
        <v>336</v>
      </c>
      <c r="AM45" s="809" t="s">
        <v>336</v>
      </c>
      <c r="AN45" s="809" t="s">
        <v>336</v>
      </c>
      <c r="AO45" s="809" t="s">
        <v>336</v>
      </c>
      <c r="AP45" s="809" t="s">
        <v>336</v>
      </c>
      <c r="AQ45" s="809" t="s">
        <v>336</v>
      </c>
      <c r="AR45" s="809" t="s">
        <v>336</v>
      </c>
      <c r="AS45" s="809" t="s">
        <v>336</v>
      </c>
      <c r="AT45" s="809" t="s">
        <v>336</v>
      </c>
      <c r="AU45" s="809" t="s">
        <v>336</v>
      </c>
      <c r="AV45" s="809" t="s">
        <v>336</v>
      </c>
      <c r="AW45" s="809" t="s">
        <v>336</v>
      </c>
      <c r="AX45" s="809"/>
      <c r="AY45" s="810"/>
      <c r="AZ45" s="811"/>
      <c r="BA45" s="798">
        <v>0</v>
      </c>
      <c r="BB45" s="799">
        <v>0</v>
      </c>
      <c r="BC45" s="798"/>
      <c r="BD45" s="799"/>
      <c r="BE45" s="799">
        <v>0</v>
      </c>
      <c r="BF45" s="800">
        <v>0</v>
      </c>
      <c r="BG45" s="800">
        <v>1</v>
      </c>
      <c r="BH45" s="799">
        <v>0</v>
      </c>
      <c r="BI45" s="799">
        <v>0</v>
      </c>
      <c r="BJ45" s="799"/>
      <c r="BK45" s="799">
        <v>0</v>
      </c>
      <c r="BL45" s="799">
        <v>0</v>
      </c>
      <c r="BM45" s="800">
        <v>0</v>
      </c>
      <c r="BN45" s="800">
        <v>0</v>
      </c>
      <c r="BO45" s="799">
        <v>0</v>
      </c>
      <c r="BP45" s="799">
        <v>0</v>
      </c>
      <c r="BQ45" s="799">
        <v>0</v>
      </c>
      <c r="BR45" s="799">
        <v>0</v>
      </c>
      <c r="BS45" s="800">
        <v>0</v>
      </c>
      <c r="BT45" s="799">
        <v>0</v>
      </c>
      <c r="BU45" s="799"/>
      <c r="BV45" s="799"/>
      <c r="BW45" s="799"/>
      <c r="BX45" s="799"/>
      <c r="BY45" s="799"/>
    </row>
    <row r="46" spans="1:77" s="5" customFormat="1" ht="12.75" customHeight="1" x14ac:dyDescent="0.2">
      <c r="A46" s="9"/>
      <c r="B46" s="338"/>
      <c r="C46" s="337">
        <v>9401</v>
      </c>
      <c r="D46" s="432"/>
      <c r="E46" s="150"/>
      <c r="F46" s="34"/>
      <c r="G46" s="34"/>
      <c r="H46" s="425" t="s">
        <v>959</v>
      </c>
      <c r="I46" s="433"/>
      <c r="J46" s="655"/>
      <c r="K46" s="694">
        <v>0</v>
      </c>
      <c r="L46" s="663"/>
      <c r="M46" s="663"/>
      <c r="N46" s="663"/>
      <c r="O46" s="663"/>
      <c r="P46" s="663"/>
      <c r="Q46" s="694">
        <v>0</v>
      </c>
      <c r="R46" s="819"/>
      <c r="S46" s="822"/>
      <c r="T46" s="34"/>
      <c r="U46" s="694">
        <v>0</v>
      </c>
      <c r="V46" s="152"/>
      <c r="W46" s="16"/>
      <c r="X46" s="812">
        <v>9401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hidden="1"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hidden="1"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25" s="5" customFormat="1" ht="12.75" customHeight="1" x14ac:dyDescent="0.2">
      <c r="A49" s="9"/>
      <c r="B49" s="338"/>
      <c r="C49" s="338"/>
      <c r="D49" s="338"/>
      <c r="E49" s="34"/>
      <c r="F49" s="34"/>
      <c r="G49" s="34"/>
      <c r="H49" s="34"/>
      <c r="I49" s="34"/>
      <c r="J49" s="655"/>
      <c r="K49" s="34"/>
      <c r="L49" s="34"/>
      <c r="M49" s="34"/>
      <c r="N49" s="34"/>
      <c r="O49" s="147"/>
      <c r="P49" s="147"/>
      <c r="Q49" s="34"/>
      <c r="R49" s="34"/>
      <c r="S49" s="34"/>
      <c r="T49" s="34"/>
      <c r="U49" s="34"/>
      <c r="V49" s="152"/>
      <c r="Y49" s="671"/>
    </row>
    <row r="50" spans="1:25" s="5" customFormat="1" ht="12.75" customHeight="1" x14ac:dyDescent="0.2">
      <c r="A50" s="9"/>
      <c r="B50" s="338"/>
      <c r="C50" s="916"/>
      <c r="D50" s="338"/>
      <c r="E50" s="150"/>
      <c r="F50" s="150"/>
      <c r="G50" s="150"/>
      <c r="H50" s="150"/>
      <c r="I50" s="150"/>
      <c r="J50" s="655"/>
      <c r="K50" s="150"/>
      <c r="L50" s="150"/>
      <c r="M50" s="150"/>
      <c r="N50" s="150"/>
      <c r="O50" s="150"/>
      <c r="P50" s="150"/>
      <c r="Q50" s="150"/>
      <c r="R50" s="150"/>
      <c r="S50" s="150"/>
      <c r="T50" s="150"/>
      <c r="U50" s="150"/>
      <c r="V50" s="152"/>
      <c r="Y50" s="671"/>
    </row>
    <row r="51" spans="1:25"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83"/>
  <sheetViews>
    <sheetView showGridLines="0" topLeftCell="A42" workbookViewId="0"/>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2056</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2065</v>
      </c>
      <c r="D3" s="84"/>
      <c r="E3" s="83"/>
      <c r="F3" s="85"/>
      <c r="G3" s="86"/>
      <c r="H3" s="83"/>
      <c r="I3" s="85"/>
      <c r="J3" s="86"/>
      <c r="K3" s="85"/>
      <c r="L3" s="83"/>
      <c r="M3" s="83"/>
      <c r="N3" s="83"/>
      <c r="O3" s="83"/>
      <c r="P3" s="83"/>
      <c r="Q3" s="83"/>
      <c r="R3" s="83"/>
      <c r="S3" s="83"/>
      <c r="T3" s="83"/>
      <c r="U3" s="87" t="s">
        <v>61</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2066</v>
      </c>
      <c r="D4" s="84"/>
      <c r="E4" s="83"/>
      <c r="F4" s="85"/>
      <c r="G4" s="104"/>
      <c r="H4" s="83"/>
      <c r="I4" s="85"/>
      <c r="J4" s="104"/>
      <c r="K4" s="84"/>
      <c r="L4" s="85"/>
      <c r="M4" s="85"/>
      <c r="N4" s="85"/>
      <c r="O4" s="85"/>
      <c r="P4" s="85"/>
      <c r="Q4" s="85"/>
      <c r="R4" s="85"/>
      <c r="S4" s="85"/>
      <c r="T4" s="85"/>
      <c r="U4" s="102" t="s">
        <v>384</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2067</v>
      </c>
      <c r="D6" s="84"/>
      <c r="E6" s="83"/>
      <c r="F6" s="85"/>
      <c r="G6" s="133"/>
      <c r="H6" s="83"/>
      <c r="I6" s="85"/>
      <c r="J6" s="104"/>
      <c r="K6" s="85"/>
      <c r="L6" s="83"/>
      <c r="M6" s="83"/>
      <c r="N6" s="83"/>
      <c r="O6" s="83"/>
      <c r="P6" s="83"/>
      <c r="Q6" s="83"/>
      <c r="R6" s="83"/>
      <c r="S6" s="83"/>
      <c r="T6" s="83"/>
      <c r="U6" s="87" t="s">
        <v>64</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2068</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246</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1986</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customHeight="1" x14ac:dyDescent="0.2">
      <c r="B14" s="338"/>
      <c r="C14" s="338"/>
      <c r="D14" s="338"/>
      <c r="E14" s="338"/>
      <c r="F14" s="338"/>
      <c r="G14" s="34"/>
      <c r="H14" s="442"/>
      <c r="I14" s="34"/>
      <c r="J14" s="34"/>
      <c r="K14" s="1031" t="s">
        <v>482</v>
      </c>
      <c r="L14" s="34"/>
      <c r="M14" s="338"/>
      <c r="N14" s="338"/>
      <c r="O14" s="654"/>
      <c r="P14" s="34"/>
      <c r="Q14" s="672" t="s">
        <v>59</v>
      </c>
      <c r="R14" s="672" t="s">
        <v>60</v>
      </c>
      <c r="S14" s="1031" t="s">
        <v>58</v>
      </c>
      <c r="T14" s="34"/>
      <c r="U14" s="673" t="s">
        <v>1188</v>
      </c>
      <c r="V14" s="150"/>
      <c r="Y14" s="671"/>
      <c r="BM14" s="671"/>
      <c r="BN14" s="671"/>
      <c r="BO14" s="671"/>
      <c r="BP14" s="671"/>
      <c r="BQ14" s="671"/>
      <c r="BR14" s="671"/>
      <c r="BS14" s="671"/>
      <c r="BT14" s="671"/>
    </row>
    <row r="15" spans="1:77" s="5" customFormat="1" ht="9" hidden="1" customHeight="1" x14ac:dyDescent="0.2">
      <c r="A15" s="5" t="s">
        <v>1986</v>
      </c>
      <c r="B15" s="338"/>
      <c r="C15" s="338"/>
      <c r="D15" s="338"/>
      <c r="E15" s="338"/>
      <c r="F15" s="338"/>
      <c r="G15" s="34"/>
      <c r="H15" s="442"/>
      <c r="I15" s="34"/>
      <c r="J15" s="34"/>
      <c r="K15" s="1032"/>
      <c r="L15" s="34"/>
      <c r="M15" s="338"/>
      <c r="N15" s="338"/>
      <c r="O15" s="654"/>
      <c r="P15" s="34"/>
      <c r="Q15" s="672"/>
      <c r="R15" s="672"/>
      <c r="S15" s="1033"/>
      <c r="T15" s="34"/>
      <c r="U15" s="673"/>
      <c r="V15" s="150"/>
      <c r="Y15" s="671"/>
      <c r="BM15" s="671"/>
      <c r="BN15" s="671"/>
      <c r="BO15" s="671"/>
      <c r="BP15" s="671"/>
      <c r="BQ15" s="671"/>
      <c r="BR15" s="671"/>
      <c r="BS15" s="671"/>
      <c r="BT15" s="671"/>
    </row>
    <row r="16" spans="1:77" s="5" customFormat="1" x14ac:dyDescent="0.2">
      <c r="A16" s="6"/>
      <c r="B16" s="432"/>
      <c r="C16" s="337" t="s">
        <v>430</v>
      </c>
      <c r="D16" s="432"/>
      <c r="E16" s="177"/>
      <c r="F16" s="177"/>
      <c r="G16" s="245" t="s">
        <v>195</v>
      </c>
      <c r="H16" s="245"/>
      <c r="I16" s="147"/>
      <c r="J16" s="147"/>
      <c r="K16" s="404">
        <v>18281709</v>
      </c>
      <c r="L16" s="147" t="s">
        <v>807</v>
      </c>
      <c r="M16" s="432"/>
      <c r="N16" s="432"/>
      <c r="O16" s="667"/>
      <c r="P16" s="147" t="s">
        <v>130</v>
      </c>
      <c r="Q16" s="823"/>
      <c r="R16" s="404">
        <v>31352.748930000002</v>
      </c>
      <c r="S16" s="823"/>
      <c r="T16" s="147"/>
      <c r="U16" s="404">
        <v>31352.748930000002</v>
      </c>
      <c r="V16" s="139"/>
      <c r="X16" s="5" t="s">
        <v>246</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1" t="s">
        <v>664</v>
      </c>
      <c r="F19" s="1031" t="s">
        <v>1226</v>
      </c>
      <c r="G19" s="1031" t="s">
        <v>1227</v>
      </c>
      <c r="H19" s="1031" t="s">
        <v>1228</v>
      </c>
      <c r="I19" s="1031" t="s">
        <v>1229</v>
      </c>
      <c r="J19" s="1031" t="s">
        <v>1230</v>
      </c>
      <c r="K19" s="1031" t="s">
        <v>482</v>
      </c>
      <c r="L19" s="656" t="s">
        <v>666</v>
      </c>
      <c r="M19" s="685"/>
      <c r="N19" s="685"/>
      <c r="O19" s="657"/>
      <c r="P19" s="619"/>
      <c r="Q19" s="656" t="s">
        <v>57</v>
      </c>
      <c r="R19" s="657"/>
      <c r="S19" s="1031" t="s">
        <v>58</v>
      </c>
      <c r="T19" s="619"/>
      <c r="U19" s="1031" t="s">
        <v>1188</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2"/>
      <c r="F20" s="1032"/>
      <c r="G20" s="1032"/>
      <c r="H20" s="1032"/>
      <c r="I20" s="1032"/>
      <c r="J20" s="1032"/>
      <c r="K20" s="1032"/>
      <c r="L20" s="380" t="s">
        <v>305</v>
      </c>
      <c r="M20" s="380" t="s">
        <v>13</v>
      </c>
      <c r="N20" s="380" t="s">
        <v>306</v>
      </c>
      <c r="O20" s="380" t="s">
        <v>1188</v>
      </c>
      <c r="P20" s="619"/>
      <c r="Q20" s="380" t="s">
        <v>305</v>
      </c>
      <c r="R20" s="380" t="s">
        <v>13</v>
      </c>
      <c r="S20" s="1032"/>
      <c r="T20" s="619"/>
      <c r="U20" s="1032"/>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1688</v>
      </c>
      <c r="BB20" s="794" t="s">
        <v>1688</v>
      </c>
      <c r="BC20" s="671" t="s">
        <v>486</v>
      </c>
      <c r="BD20" s="794" t="s">
        <v>486</v>
      </c>
      <c r="BE20" s="794" t="s">
        <v>139</v>
      </c>
      <c r="BF20" s="671" t="s">
        <v>141</v>
      </c>
      <c r="BG20" s="671" t="s">
        <v>141</v>
      </c>
      <c r="BH20" s="794" t="s">
        <v>141</v>
      </c>
      <c r="BI20" s="794" t="s">
        <v>1860</v>
      </c>
      <c r="BJ20" s="794" t="s">
        <v>317</v>
      </c>
      <c r="BK20" s="794" t="s">
        <v>312</v>
      </c>
      <c r="BL20" s="794" t="s">
        <v>454</v>
      </c>
      <c r="BM20" s="671" t="s">
        <v>313</v>
      </c>
      <c r="BN20" s="671" t="s">
        <v>313</v>
      </c>
      <c r="BO20" s="794" t="s">
        <v>313</v>
      </c>
      <c r="BP20" s="794" t="s">
        <v>973</v>
      </c>
      <c r="BQ20" s="794" t="s">
        <v>971</v>
      </c>
      <c r="BR20" s="794" t="s">
        <v>315</v>
      </c>
      <c r="BS20" s="671" t="s">
        <v>137</v>
      </c>
      <c r="BT20" s="794" t="s">
        <v>137</v>
      </c>
      <c r="BU20" s="794" t="s">
        <v>116</v>
      </c>
      <c r="BV20" s="794" t="s">
        <v>1687</v>
      </c>
      <c r="BW20" s="794" t="s">
        <v>316</v>
      </c>
      <c r="BX20" s="794" t="s">
        <v>2058</v>
      </c>
      <c r="BY20" s="794"/>
    </row>
    <row r="21" spans="1:77" s="5" customFormat="1" ht="9" hidden="1" x14ac:dyDescent="0.2">
      <c r="A21" s="9" t="s">
        <v>1986</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196</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1986</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597</v>
      </c>
      <c r="Y23" s="789" t="s">
        <v>974</v>
      </c>
      <c r="Z23" s="789" t="s">
        <v>737</v>
      </c>
      <c r="AA23" s="789" t="s">
        <v>927</v>
      </c>
      <c r="AB23" s="789" t="s">
        <v>134</v>
      </c>
      <c r="AC23" s="789" t="s">
        <v>1689</v>
      </c>
      <c r="AE23" s="789" t="s">
        <v>808</v>
      </c>
      <c r="AF23" s="792"/>
      <c r="AG23" s="790" t="s">
        <v>1175</v>
      </c>
      <c r="AH23" s="791"/>
      <c r="AI23" s="791"/>
      <c r="AJ23" s="791"/>
      <c r="AK23" s="791"/>
      <c r="AL23" s="791"/>
      <c r="AM23" s="791"/>
      <c r="AN23" s="791"/>
      <c r="AO23" s="791"/>
      <c r="AP23" s="791"/>
      <c r="AQ23" s="791"/>
      <c r="AR23" s="791"/>
      <c r="AS23" s="791"/>
      <c r="AT23" s="791"/>
      <c r="AU23" s="791"/>
      <c r="AV23" s="791"/>
      <c r="AW23" s="791"/>
      <c r="AX23" s="791"/>
      <c r="AY23" s="791"/>
      <c r="AZ23" s="793"/>
      <c r="BA23" s="671" t="s">
        <v>809</v>
      </c>
      <c r="BB23" s="803"/>
      <c r="BC23" s="671" t="s">
        <v>739</v>
      </c>
      <c r="BD23" s="803">
        <v>0.05</v>
      </c>
      <c r="BE23" s="794" t="s">
        <v>196</v>
      </c>
      <c r="BF23" s="671" t="s">
        <v>740</v>
      </c>
      <c r="BG23" s="671" t="s">
        <v>740</v>
      </c>
      <c r="BH23" s="794" t="s">
        <v>740</v>
      </c>
      <c r="BI23" s="794" t="s">
        <v>204</v>
      </c>
      <c r="BJ23" s="794" t="s">
        <v>1173</v>
      </c>
      <c r="BK23" s="794" t="s">
        <v>1174</v>
      </c>
      <c r="BL23" s="794" t="s">
        <v>199</v>
      </c>
      <c r="BM23" s="671" t="s">
        <v>134</v>
      </c>
      <c r="BN23" s="671" t="s">
        <v>1689</v>
      </c>
      <c r="BO23" s="794" t="s">
        <v>200</v>
      </c>
      <c r="BP23" s="794" t="s">
        <v>202</v>
      </c>
      <c r="BQ23" s="794" t="s">
        <v>203</v>
      </c>
      <c r="BR23" s="794" t="s">
        <v>1181</v>
      </c>
      <c r="BS23" s="671" t="s">
        <v>62</v>
      </c>
      <c r="BT23" s="794" t="s">
        <v>62</v>
      </c>
      <c r="BU23" s="794" t="s">
        <v>1176</v>
      </c>
      <c r="BV23" s="794" t="s">
        <v>641</v>
      </c>
      <c r="BW23" s="794" t="s">
        <v>208</v>
      </c>
      <c r="BX23" s="794" t="s">
        <v>207</v>
      </c>
      <c r="BY23" s="794"/>
    </row>
    <row r="24" spans="1:77" s="5" customFormat="1" ht="9" x14ac:dyDescent="0.2">
      <c r="B24" s="338"/>
      <c r="C24" s="338"/>
      <c r="D24" s="338"/>
      <c r="E24" s="514" t="s">
        <v>1305</v>
      </c>
      <c r="F24" s="32" t="s">
        <v>1305</v>
      </c>
      <c r="G24" s="32"/>
      <c r="H24" s="32"/>
      <c r="I24" s="32"/>
      <c r="J24" s="688" t="s">
        <v>1634</v>
      </c>
      <c r="K24" s="32" t="s">
        <v>551</v>
      </c>
      <c r="L24" s="32" t="s">
        <v>952</v>
      </c>
      <c r="M24" s="32" t="s">
        <v>952</v>
      </c>
      <c r="N24" s="32" t="s">
        <v>952</v>
      </c>
      <c r="O24" s="32" t="s">
        <v>952</v>
      </c>
      <c r="P24" s="34"/>
      <c r="Q24" s="32" t="s">
        <v>551</v>
      </c>
      <c r="R24" s="32" t="s">
        <v>551</v>
      </c>
      <c r="S24" s="32" t="s">
        <v>551</v>
      </c>
      <c r="T24" s="34"/>
      <c r="U24" s="32" t="s">
        <v>551</v>
      </c>
      <c r="V24" s="150"/>
      <c r="X24" s="789"/>
      <c r="Y24" s="789" t="s">
        <v>452</v>
      </c>
      <c r="Z24" s="789" t="s">
        <v>738</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2025</v>
      </c>
      <c r="BB24" s="794" t="s">
        <v>497</v>
      </c>
      <c r="BC24" s="671" t="s">
        <v>2025</v>
      </c>
      <c r="BD24" s="794" t="s">
        <v>736</v>
      </c>
      <c r="BE24" s="794" t="s">
        <v>736</v>
      </c>
      <c r="BF24" s="671" t="s">
        <v>741</v>
      </c>
      <c r="BG24" s="671" t="s">
        <v>1172</v>
      </c>
      <c r="BH24" s="794" t="s">
        <v>736</v>
      </c>
      <c r="BI24" s="794" t="s">
        <v>736</v>
      </c>
      <c r="BJ24" s="794" t="s">
        <v>197</v>
      </c>
      <c r="BK24" s="794" t="s">
        <v>497</v>
      </c>
      <c r="BL24" s="794" t="s">
        <v>736</v>
      </c>
      <c r="BM24" s="671"/>
      <c r="BN24" s="671" t="s">
        <v>201</v>
      </c>
      <c r="BO24" s="794" t="s">
        <v>736</v>
      </c>
      <c r="BP24" s="794" t="s">
        <v>736</v>
      </c>
      <c r="BQ24" s="794" t="s">
        <v>1180</v>
      </c>
      <c r="BR24" s="794" t="s">
        <v>1182</v>
      </c>
      <c r="BS24" s="671"/>
      <c r="BT24" s="794" t="s">
        <v>205</v>
      </c>
      <c r="BU24" s="794" t="s">
        <v>497</v>
      </c>
      <c r="BV24" s="794" t="s">
        <v>497</v>
      </c>
      <c r="BW24" s="794" t="s">
        <v>497</v>
      </c>
      <c r="BX24" s="794" t="s">
        <v>497</v>
      </c>
      <c r="BY24" s="794"/>
    </row>
    <row r="25" spans="1:77" s="5" customFormat="1" ht="12.75" customHeight="1" x14ac:dyDescent="0.2">
      <c r="A25" s="6"/>
      <c r="B25" s="432"/>
      <c r="C25" s="337">
        <v>6001</v>
      </c>
      <c r="D25" s="432"/>
      <c r="E25" s="813">
        <v>220</v>
      </c>
      <c r="F25" s="813" t="s">
        <v>819</v>
      </c>
      <c r="G25" s="690" t="s">
        <v>428</v>
      </c>
      <c r="H25" s="691"/>
      <c r="I25" s="692"/>
      <c r="J25" s="917" t="s">
        <v>14</v>
      </c>
      <c r="K25" s="918"/>
      <c r="L25" s="918"/>
      <c r="M25" s="918"/>
      <c r="N25" s="918"/>
      <c r="O25" s="919"/>
      <c r="P25" s="147"/>
      <c r="Q25" s="139"/>
      <c r="R25" s="147"/>
      <c r="S25" s="147"/>
      <c r="T25" s="147"/>
      <c r="U25" s="432"/>
      <c r="V25" s="139"/>
      <c r="W25" s="16"/>
      <c r="X25" s="835">
        <v>6001</v>
      </c>
      <c r="Y25" s="836"/>
      <c r="Z25" s="836"/>
      <c r="AA25" s="836"/>
      <c r="AB25" s="836"/>
      <c r="AC25" s="836"/>
      <c r="AE25" s="837"/>
      <c r="AF25" s="802"/>
      <c r="AG25" s="838" t="s">
        <v>2094</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867</v>
      </c>
      <c r="D26" s="338"/>
      <c r="E26" s="693" t="s">
        <v>344</v>
      </c>
      <c r="F26" s="10">
        <v>0</v>
      </c>
      <c r="G26" s="11" t="s">
        <v>136</v>
      </c>
      <c r="H26" s="11" t="s">
        <v>456</v>
      </c>
      <c r="I26" s="12">
        <v>1</v>
      </c>
      <c r="J26" s="13">
        <v>1</v>
      </c>
      <c r="K26" s="826">
        <v>141905</v>
      </c>
      <c r="L26" s="820"/>
      <c r="M26" s="827">
        <v>1.1379999999999999E-3</v>
      </c>
      <c r="N26" s="820"/>
      <c r="O26" s="14">
        <v>1.1379999999999999E-3</v>
      </c>
      <c r="P26" s="663"/>
      <c r="Q26" s="821"/>
      <c r="R26" s="11">
        <v>161.48788999999999</v>
      </c>
      <c r="S26" s="821"/>
      <c r="T26" s="34"/>
      <c r="U26" s="397">
        <v>161.48788999999999</v>
      </c>
      <c r="V26" s="152"/>
      <c r="W26" s="16"/>
      <c r="X26" s="831" t="s">
        <v>867</v>
      </c>
      <c r="Y26" s="832" t="s">
        <v>2096</v>
      </c>
      <c r="Z26" s="928">
        <v>141905</v>
      </c>
      <c r="AA26" s="671" t="s">
        <v>135</v>
      </c>
      <c r="AB26" s="671" t="s">
        <v>135</v>
      </c>
      <c r="AC26" s="671" t="s">
        <v>317</v>
      </c>
      <c r="AE26" s="798" t="s">
        <v>2071</v>
      </c>
      <c r="AF26" s="798"/>
      <c r="AG26" s="809" t="s">
        <v>336</v>
      </c>
      <c r="AH26" s="809" t="s">
        <v>336</v>
      </c>
      <c r="AI26" s="809" t="s">
        <v>336</v>
      </c>
      <c r="AJ26" s="809" t="s">
        <v>336</v>
      </c>
      <c r="AK26" s="809" t="s">
        <v>336</v>
      </c>
      <c r="AL26" s="809" t="s">
        <v>336</v>
      </c>
      <c r="AM26" s="809" t="s">
        <v>336</v>
      </c>
      <c r="AN26" s="809" t="s">
        <v>336</v>
      </c>
      <c r="AO26" s="809" t="s">
        <v>336</v>
      </c>
      <c r="AP26" s="809" t="s">
        <v>336</v>
      </c>
      <c r="AQ26" s="809" t="s">
        <v>336</v>
      </c>
      <c r="AR26" s="809" t="s">
        <v>336</v>
      </c>
      <c r="AS26" s="809" t="s">
        <v>336</v>
      </c>
      <c r="AT26" s="809" t="s">
        <v>336</v>
      </c>
      <c r="AU26" s="809" t="s">
        <v>336</v>
      </c>
      <c r="AV26" s="809" t="s">
        <v>336</v>
      </c>
      <c r="AW26" s="809" t="s">
        <v>336</v>
      </c>
      <c r="AX26" s="809"/>
      <c r="AY26" s="810"/>
      <c r="AZ26" s="811"/>
      <c r="BA26" s="798"/>
      <c r="BB26" s="799"/>
      <c r="BC26" s="798">
        <v>1.1379999999999999E-3</v>
      </c>
      <c r="BD26" s="799">
        <v>0</v>
      </c>
      <c r="BE26" s="799">
        <v>0</v>
      </c>
      <c r="BF26" s="800">
        <v>1</v>
      </c>
      <c r="BG26" s="800">
        <v>0</v>
      </c>
      <c r="BH26" s="799">
        <v>0</v>
      </c>
      <c r="BI26" s="799">
        <v>0</v>
      </c>
      <c r="BJ26" s="799">
        <v>0</v>
      </c>
      <c r="BK26" s="799"/>
      <c r="BL26" s="799">
        <v>0</v>
      </c>
      <c r="BM26" s="800">
        <v>1</v>
      </c>
      <c r="BN26" s="800">
        <v>0</v>
      </c>
      <c r="BO26" s="799">
        <v>0</v>
      </c>
      <c r="BP26" s="799">
        <v>0</v>
      </c>
      <c r="BQ26" s="799">
        <v>0</v>
      </c>
      <c r="BR26" s="799">
        <v>0</v>
      </c>
      <c r="BS26" s="800">
        <v>1</v>
      </c>
      <c r="BT26" s="799">
        <v>0</v>
      </c>
      <c r="BU26" s="799"/>
      <c r="BV26" s="799"/>
      <c r="BW26" s="799"/>
      <c r="BX26" s="799"/>
      <c r="BY26" s="799"/>
    </row>
    <row r="27" spans="1:77" s="5" customFormat="1" ht="12.75" customHeight="1" x14ac:dyDescent="0.2">
      <c r="A27" s="9"/>
      <c r="B27" s="338"/>
      <c r="C27" s="654" t="s">
        <v>1465</v>
      </c>
      <c r="D27" s="338"/>
      <c r="E27" s="946" t="s">
        <v>346</v>
      </c>
      <c r="F27" s="15">
        <v>0</v>
      </c>
      <c r="G27" s="11" t="s">
        <v>140</v>
      </c>
      <c r="H27" s="11" t="s">
        <v>456</v>
      </c>
      <c r="I27" s="824">
        <v>1.5378000000000001</v>
      </c>
      <c r="J27" s="825">
        <v>1</v>
      </c>
      <c r="K27" s="826">
        <v>5595624</v>
      </c>
      <c r="L27" s="820"/>
      <c r="M27" s="827">
        <v>1.75E-3</v>
      </c>
      <c r="N27" s="820"/>
      <c r="O27" s="14">
        <v>1.75E-3</v>
      </c>
      <c r="P27" s="663"/>
      <c r="Q27" s="821"/>
      <c r="R27" s="11">
        <v>9792.3420000000006</v>
      </c>
      <c r="S27" s="821"/>
      <c r="T27" s="34"/>
      <c r="U27" s="397">
        <v>9792.3420000000006</v>
      </c>
      <c r="V27" s="152"/>
      <c r="W27" s="16"/>
      <c r="X27" s="833" t="s">
        <v>1465</v>
      </c>
      <c r="Y27" s="834" t="s">
        <v>2097</v>
      </c>
      <c r="Z27" s="929">
        <v>8604950.5872000009</v>
      </c>
      <c r="AA27" s="671" t="s">
        <v>139</v>
      </c>
      <c r="AB27" s="671" t="s">
        <v>139</v>
      </c>
      <c r="AC27" s="671" t="s">
        <v>317</v>
      </c>
      <c r="AE27" s="798" t="s">
        <v>2071</v>
      </c>
      <c r="AF27" s="798"/>
      <c r="AG27" s="809" t="s">
        <v>336</v>
      </c>
      <c r="AH27" s="809" t="s">
        <v>336</v>
      </c>
      <c r="AI27" s="809" t="s">
        <v>336</v>
      </c>
      <c r="AJ27" s="809" t="s">
        <v>336</v>
      </c>
      <c r="AK27" s="809" t="s">
        <v>336</v>
      </c>
      <c r="AL27" s="809" t="s">
        <v>336</v>
      </c>
      <c r="AM27" s="809" t="s">
        <v>336</v>
      </c>
      <c r="AN27" s="809" t="s">
        <v>336</v>
      </c>
      <c r="AO27" s="809" t="s">
        <v>336</v>
      </c>
      <c r="AP27" s="809" t="s">
        <v>336</v>
      </c>
      <c r="AQ27" s="809" t="s">
        <v>336</v>
      </c>
      <c r="AR27" s="809" t="s">
        <v>336</v>
      </c>
      <c r="AS27" s="809" t="s">
        <v>336</v>
      </c>
      <c r="AT27" s="809" t="s">
        <v>336</v>
      </c>
      <c r="AU27" s="809" t="s">
        <v>336</v>
      </c>
      <c r="AV27" s="809" t="s">
        <v>336</v>
      </c>
      <c r="AW27" s="809" t="s">
        <v>336</v>
      </c>
      <c r="AX27" s="809"/>
      <c r="AY27" s="810"/>
      <c r="AZ27" s="811"/>
      <c r="BA27" s="798"/>
      <c r="BB27" s="799"/>
      <c r="BC27" s="798">
        <v>1.7500164E-3</v>
      </c>
      <c r="BD27" s="799">
        <v>0</v>
      </c>
      <c r="BE27" s="799">
        <v>0</v>
      </c>
      <c r="BF27" s="800">
        <v>1</v>
      </c>
      <c r="BG27" s="800">
        <v>0</v>
      </c>
      <c r="BH27" s="799">
        <v>0</v>
      </c>
      <c r="BI27" s="799">
        <v>0</v>
      </c>
      <c r="BJ27" s="799">
        <v>0</v>
      </c>
      <c r="BK27" s="799"/>
      <c r="BL27" s="799">
        <v>0</v>
      </c>
      <c r="BM27" s="800">
        <v>0</v>
      </c>
      <c r="BN27" s="800">
        <v>0</v>
      </c>
      <c r="BO27" s="799">
        <v>0</v>
      </c>
      <c r="BP27" s="799">
        <v>0</v>
      </c>
      <c r="BQ27" s="799">
        <v>0</v>
      </c>
      <c r="BR27" s="799">
        <v>0</v>
      </c>
      <c r="BS27" s="800">
        <v>1</v>
      </c>
      <c r="BT27" s="799">
        <v>0</v>
      </c>
      <c r="BU27" s="799"/>
      <c r="BV27" s="799"/>
      <c r="BW27" s="799"/>
      <c r="BX27" s="799"/>
      <c r="BY27" s="799"/>
    </row>
    <row r="28" spans="1:77" s="5" customFormat="1" ht="12.75" customHeight="1" x14ac:dyDescent="0.2">
      <c r="A28" s="9"/>
      <c r="B28" s="338"/>
      <c r="C28" s="654" t="s">
        <v>1466</v>
      </c>
      <c r="D28" s="338"/>
      <c r="E28" s="946" t="s">
        <v>293</v>
      </c>
      <c r="F28" s="15">
        <v>0</v>
      </c>
      <c r="G28" s="11" t="s">
        <v>140</v>
      </c>
      <c r="H28" s="11" t="s">
        <v>168</v>
      </c>
      <c r="I28" s="824">
        <v>1.5378000000000001</v>
      </c>
      <c r="J28" s="825">
        <v>1</v>
      </c>
      <c r="K28" s="826">
        <v>5070790</v>
      </c>
      <c r="L28" s="820"/>
      <c r="M28" s="827">
        <v>1.75E-3</v>
      </c>
      <c r="N28" s="820"/>
      <c r="O28" s="14">
        <v>1.75E-3</v>
      </c>
      <c r="P28" s="663"/>
      <c r="Q28" s="821"/>
      <c r="R28" s="11">
        <v>8873.8824999999997</v>
      </c>
      <c r="S28" s="821"/>
      <c r="T28" s="34"/>
      <c r="U28" s="397">
        <v>8873.8824999999997</v>
      </c>
      <c r="V28" s="152"/>
      <c r="W28" s="16"/>
      <c r="X28" s="833" t="s">
        <v>1466</v>
      </c>
      <c r="Y28" s="834" t="s">
        <v>2098</v>
      </c>
      <c r="Z28" s="929">
        <v>7797860.8620000007</v>
      </c>
      <c r="AA28" s="671" t="s">
        <v>139</v>
      </c>
      <c r="AB28" s="671" t="s">
        <v>139</v>
      </c>
      <c r="AC28" s="671" t="s">
        <v>312</v>
      </c>
      <c r="AE28" s="798" t="s">
        <v>2071</v>
      </c>
      <c r="AF28" s="798"/>
      <c r="AG28" s="809" t="s">
        <v>336</v>
      </c>
      <c r="AH28" s="809" t="s">
        <v>336</v>
      </c>
      <c r="AI28" s="809" t="s">
        <v>336</v>
      </c>
      <c r="AJ28" s="809" t="s">
        <v>336</v>
      </c>
      <c r="AK28" s="809" t="s">
        <v>336</v>
      </c>
      <c r="AL28" s="809" t="s">
        <v>336</v>
      </c>
      <c r="AM28" s="809" t="s">
        <v>336</v>
      </c>
      <c r="AN28" s="809" t="s">
        <v>336</v>
      </c>
      <c r="AO28" s="809" t="s">
        <v>336</v>
      </c>
      <c r="AP28" s="809" t="s">
        <v>336</v>
      </c>
      <c r="AQ28" s="809" t="s">
        <v>336</v>
      </c>
      <c r="AR28" s="809" t="s">
        <v>336</v>
      </c>
      <c r="AS28" s="809" t="s">
        <v>336</v>
      </c>
      <c r="AT28" s="809" t="s">
        <v>336</v>
      </c>
      <c r="AU28" s="809" t="s">
        <v>336</v>
      </c>
      <c r="AV28" s="809" t="s">
        <v>336</v>
      </c>
      <c r="AW28" s="809" t="s">
        <v>336</v>
      </c>
      <c r="AX28" s="809"/>
      <c r="AY28" s="810"/>
      <c r="AZ28" s="811"/>
      <c r="BA28" s="798"/>
      <c r="BB28" s="799"/>
      <c r="BC28" s="798">
        <v>1.7500164E-3</v>
      </c>
      <c r="BD28" s="799">
        <v>0</v>
      </c>
      <c r="BE28" s="799">
        <v>0</v>
      </c>
      <c r="BF28" s="800">
        <v>1</v>
      </c>
      <c r="BG28" s="800">
        <v>0</v>
      </c>
      <c r="BH28" s="799">
        <v>0</v>
      </c>
      <c r="BI28" s="799">
        <v>0</v>
      </c>
      <c r="BJ28" s="799">
        <v>0</v>
      </c>
      <c r="BK28" s="799"/>
      <c r="BL28" s="799">
        <v>0</v>
      </c>
      <c r="BM28" s="800">
        <v>0</v>
      </c>
      <c r="BN28" s="800">
        <v>0</v>
      </c>
      <c r="BO28" s="799">
        <v>0</v>
      </c>
      <c r="BP28" s="799">
        <v>0</v>
      </c>
      <c r="BQ28" s="799">
        <v>0</v>
      </c>
      <c r="BR28" s="799">
        <v>0</v>
      </c>
      <c r="BS28" s="800">
        <v>1</v>
      </c>
      <c r="BT28" s="799">
        <v>0</v>
      </c>
      <c r="BU28" s="799"/>
      <c r="BV28" s="799"/>
      <c r="BW28" s="799"/>
      <c r="BX28" s="799"/>
      <c r="BY28" s="799"/>
    </row>
    <row r="29" spans="1:77" s="5" customFormat="1" ht="12.75" customHeight="1" x14ac:dyDescent="0.2">
      <c r="A29" s="9"/>
      <c r="B29" s="338"/>
      <c r="C29" s="654" t="s">
        <v>476</v>
      </c>
      <c r="D29" s="338"/>
      <c r="E29" s="946" t="s">
        <v>347</v>
      </c>
      <c r="F29" s="15">
        <v>0</v>
      </c>
      <c r="G29" s="11" t="s">
        <v>140</v>
      </c>
      <c r="H29" s="11" t="s">
        <v>671</v>
      </c>
      <c r="I29" s="824">
        <v>1.5378000000000001</v>
      </c>
      <c r="J29" s="825">
        <v>0.7</v>
      </c>
      <c r="K29" s="826">
        <v>2541100</v>
      </c>
      <c r="L29" s="820"/>
      <c r="M29" s="827">
        <v>1.225E-3</v>
      </c>
      <c r="N29" s="820"/>
      <c r="O29" s="14">
        <v>1.225E-3</v>
      </c>
      <c r="P29" s="663"/>
      <c r="Q29" s="821"/>
      <c r="R29" s="11">
        <v>3112.8474999999999</v>
      </c>
      <c r="S29" s="821"/>
      <c r="T29" s="34"/>
      <c r="U29" s="397">
        <v>3112.8474999999999</v>
      </c>
      <c r="V29" s="152"/>
      <c r="W29" s="16"/>
      <c r="X29" s="833" t="s">
        <v>476</v>
      </c>
      <c r="Y29" s="834" t="s">
        <v>2099</v>
      </c>
      <c r="Z29" s="929">
        <v>2735392.5060000001</v>
      </c>
      <c r="AA29" s="671" t="s">
        <v>139</v>
      </c>
      <c r="AB29" s="671" t="s">
        <v>139</v>
      </c>
      <c r="AC29" s="671" t="s">
        <v>132</v>
      </c>
      <c r="AE29" s="798" t="s">
        <v>2071</v>
      </c>
      <c r="AF29" s="798"/>
      <c r="AG29" s="809" t="s">
        <v>336</v>
      </c>
      <c r="AH29" s="809" t="s">
        <v>336</v>
      </c>
      <c r="AI29" s="809" t="s">
        <v>336</v>
      </c>
      <c r="AJ29" s="809" t="s">
        <v>336</v>
      </c>
      <c r="AK29" s="809" t="s">
        <v>336</v>
      </c>
      <c r="AL29" s="809" t="s">
        <v>336</v>
      </c>
      <c r="AM29" s="809" t="s">
        <v>336</v>
      </c>
      <c r="AN29" s="809" t="s">
        <v>336</v>
      </c>
      <c r="AO29" s="809" t="s">
        <v>336</v>
      </c>
      <c r="AP29" s="809" t="s">
        <v>336</v>
      </c>
      <c r="AQ29" s="809" t="s">
        <v>336</v>
      </c>
      <c r="AR29" s="809" t="s">
        <v>336</v>
      </c>
      <c r="AS29" s="809" t="s">
        <v>336</v>
      </c>
      <c r="AT29" s="809" t="s">
        <v>336</v>
      </c>
      <c r="AU29" s="809" t="s">
        <v>336</v>
      </c>
      <c r="AV29" s="809" t="s">
        <v>336</v>
      </c>
      <c r="AW29" s="809" t="s">
        <v>336</v>
      </c>
      <c r="AX29" s="809"/>
      <c r="AY29" s="810"/>
      <c r="AZ29" s="811"/>
      <c r="BA29" s="798"/>
      <c r="BB29" s="799"/>
      <c r="BC29" s="798">
        <v>1.2250114799999998E-3</v>
      </c>
      <c r="BD29" s="799">
        <v>0</v>
      </c>
      <c r="BE29" s="799">
        <v>0</v>
      </c>
      <c r="BF29" s="800">
        <v>1</v>
      </c>
      <c r="BG29" s="800">
        <v>0</v>
      </c>
      <c r="BH29" s="799">
        <v>0</v>
      </c>
      <c r="BI29" s="799">
        <v>0</v>
      </c>
      <c r="BJ29" s="799">
        <v>0</v>
      </c>
      <c r="BK29" s="799"/>
      <c r="BL29" s="799">
        <v>0</v>
      </c>
      <c r="BM29" s="800">
        <v>0</v>
      </c>
      <c r="BN29" s="800">
        <v>0</v>
      </c>
      <c r="BO29" s="799">
        <v>0</v>
      </c>
      <c r="BP29" s="799">
        <v>0</v>
      </c>
      <c r="BQ29" s="799">
        <v>0</v>
      </c>
      <c r="BR29" s="799">
        <v>0</v>
      </c>
      <c r="BS29" s="800">
        <v>0</v>
      </c>
      <c r="BT29" s="799">
        <v>0</v>
      </c>
      <c r="BU29" s="799"/>
      <c r="BV29" s="799"/>
      <c r="BW29" s="799"/>
      <c r="BX29" s="799"/>
      <c r="BY29" s="799"/>
    </row>
    <row r="30" spans="1:77" s="5" customFormat="1" ht="12.75" customHeight="1" x14ac:dyDescent="0.2">
      <c r="A30" s="9"/>
      <c r="B30" s="338"/>
      <c r="C30" s="654" t="s">
        <v>1059</v>
      </c>
      <c r="D30" s="338"/>
      <c r="E30" s="946" t="s">
        <v>349</v>
      </c>
      <c r="F30" s="15">
        <v>0</v>
      </c>
      <c r="G30" s="11" t="s">
        <v>314</v>
      </c>
      <c r="H30" s="11" t="s">
        <v>456</v>
      </c>
      <c r="I30" s="824">
        <v>1.8769</v>
      </c>
      <c r="J30" s="825">
        <v>1</v>
      </c>
      <c r="K30" s="826">
        <v>140900</v>
      </c>
      <c r="L30" s="820"/>
      <c r="M30" s="827">
        <v>2.1359999999999999E-3</v>
      </c>
      <c r="N30" s="820"/>
      <c r="O30" s="14">
        <v>2.1359999999999999E-3</v>
      </c>
      <c r="P30" s="663"/>
      <c r="Q30" s="821"/>
      <c r="R30" s="11">
        <v>300.9624</v>
      </c>
      <c r="S30" s="821"/>
      <c r="T30" s="34"/>
      <c r="U30" s="397">
        <v>300.9624</v>
      </c>
      <c r="V30" s="152"/>
      <c r="W30" s="16"/>
      <c r="X30" s="833" t="s">
        <v>1059</v>
      </c>
      <c r="Y30" s="834" t="s">
        <v>2100</v>
      </c>
      <c r="Z30" s="929">
        <v>264455.21000000002</v>
      </c>
      <c r="AA30" s="671" t="s">
        <v>313</v>
      </c>
      <c r="AB30" s="671" t="s">
        <v>313</v>
      </c>
      <c r="AC30" s="671" t="s">
        <v>317</v>
      </c>
      <c r="AE30" s="798" t="s">
        <v>2071</v>
      </c>
      <c r="AF30" s="798"/>
      <c r="AG30" s="809" t="s">
        <v>336</v>
      </c>
      <c r="AH30" s="809" t="s">
        <v>336</v>
      </c>
      <c r="AI30" s="809" t="s">
        <v>336</v>
      </c>
      <c r="AJ30" s="809" t="s">
        <v>336</v>
      </c>
      <c r="AK30" s="809" t="s">
        <v>336</v>
      </c>
      <c r="AL30" s="809" t="s">
        <v>336</v>
      </c>
      <c r="AM30" s="809" t="s">
        <v>336</v>
      </c>
      <c r="AN30" s="809" t="s">
        <v>336</v>
      </c>
      <c r="AO30" s="809" t="s">
        <v>336</v>
      </c>
      <c r="AP30" s="809" t="s">
        <v>336</v>
      </c>
      <c r="AQ30" s="809" t="s">
        <v>336</v>
      </c>
      <c r="AR30" s="809" t="s">
        <v>336</v>
      </c>
      <c r="AS30" s="809" t="s">
        <v>336</v>
      </c>
      <c r="AT30" s="809" t="s">
        <v>336</v>
      </c>
      <c r="AU30" s="809" t="s">
        <v>336</v>
      </c>
      <c r="AV30" s="809" t="s">
        <v>336</v>
      </c>
      <c r="AW30" s="809" t="s">
        <v>336</v>
      </c>
      <c r="AX30" s="809"/>
      <c r="AY30" s="810"/>
      <c r="AZ30" s="811"/>
      <c r="BA30" s="798"/>
      <c r="BB30" s="799"/>
      <c r="BC30" s="798">
        <v>2.1359121999999999E-3</v>
      </c>
      <c r="BD30" s="799">
        <v>0</v>
      </c>
      <c r="BE30" s="799">
        <v>0</v>
      </c>
      <c r="BF30" s="800">
        <v>1</v>
      </c>
      <c r="BG30" s="800">
        <v>0</v>
      </c>
      <c r="BH30" s="799">
        <v>0</v>
      </c>
      <c r="BI30" s="799">
        <v>0</v>
      </c>
      <c r="BJ30" s="799">
        <v>0</v>
      </c>
      <c r="BK30" s="799"/>
      <c r="BL30" s="799">
        <v>0</v>
      </c>
      <c r="BM30" s="800">
        <v>0</v>
      </c>
      <c r="BN30" s="800">
        <v>0</v>
      </c>
      <c r="BO30" s="799">
        <v>0</v>
      </c>
      <c r="BP30" s="799">
        <v>0</v>
      </c>
      <c r="BQ30" s="799">
        <v>0</v>
      </c>
      <c r="BR30" s="799">
        <v>0</v>
      </c>
      <c r="BS30" s="800">
        <v>1</v>
      </c>
      <c r="BT30" s="799">
        <v>0</v>
      </c>
      <c r="BU30" s="799"/>
      <c r="BV30" s="799"/>
      <c r="BW30" s="799"/>
      <c r="BX30" s="799"/>
      <c r="BY30" s="799"/>
    </row>
    <row r="31" spans="1:77" s="5" customFormat="1" ht="12.75" customHeight="1" x14ac:dyDescent="0.2">
      <c r="A31" s="9"/>
      <c r="B31" s="338"/>
      <c r="C31" s="654" t="s">
        <v>375</v>
      </c>
      <c r="D31" s="338"/>
      <c r="E31" s="946" t="s">
        <v>345</v>
      </c>
      <c r="F31" s="15">
        <v>0</v>
      </c>
      <c r="G31" s="11" t="s">
        <v>1608</v>
      </c>
      <c r="H31" s="11" t="s">
        <v>168</v>
      </c>
      <c r="I31" s="824">
        <v>1</v>
      </c>
      <c r="J31" s="825">
        <v>1</v>
      </c>
      <c r="K31" s="826">
        <v>3598700</v>
      </c>
      <c r="L31" s="820"/>
      <c r="M31" s="827">
        <v>1.1379999999999999E-3</v>
      </c>
      <c r="N31" s="820"/>
      <c r="O31" s="14">
        <v>1.1379999999999999E-3</v>
      </c>
      <c r="P31" s="663"/>
      <c r="Q31" s="821"/>
      <c r="R31" s="11">
        <v>4095.3205999999996</v>
      </c>
      <c r="S31" s="821"/>
      <c r="T31" s="34"/>
      <c r="U31" s="397">
        <v>4095.3205999999996</v>
      </c>
      <c r="V31" s="152"/>
      <c r="W31" s="16"/>
      <c r="X31" s="833" t="s">
        <v>375</v>
      </c>
      <c r="Y31" s="834" t="s">
        <v>2101</v>
      </c>
      <c r="Z31" s="929">
        <v>3598700</v>
      </c>
      <c r="AA31" s="671" t="s">
        <v>135</v>
      </c>
      <c r="AB31" s="671" t="s">
        <v>135</v>
      </c>
      <c r="AC31" s="671" t="s">
        <v>312</v>
      </c>
      <c r="AE31" s="798" t="s">
        <v>2071</v>
      </c>
      <c r="AF31" s="798"/>
      <c r="AG31" s="809" t="s">
        <v>336</v>
      </c>
      <c r="AH31" s="809" t="s">
        <v>336</v>
      </c>
      <c r="AI31" s="809" t="s">
        <v>336</v>
      </c>
      <c r="AJ31" s="809" t="s">
        <v>336</v>
      </c>
      <c r="AK31" s="809" t="s">
        <v>336</v>
      </c>
      <c r="AL31" s="809" t="s">
        <v>336</v>
      </c>
      <c r="AM31" s="809" t="s">
        <v>336</v>
      </c>
      <c r="AN31" s="809" t="s">
        <v>336</v>
      </c>
      <c r="AO31" s="809" t="s">
        <v>336</v>
      </c>
      <c r="AP31" s="809" t="s">
        <v>336</v>
      </c>
      <c r="AQ31" s="809" t="s">
        <v>336</v>
      </c>
      <c r="AR31" s="809" t="s">
        <v>336</v>
      </c>
      <c r="AS31" s="809" t="s">
        <v>336</v>
      </c>
      <c r="AT31" s="809" t="s">
        <v>336</v>
      </c>
      <c r="AU31" s="809" t="s">
        <v>336</v>
      </c>
      <c r="AV31" s="809" t="s">
        <v>336</v>
      </c>
      <c r="AW31" s="809" t="s">
        <v>336</v>
      </c>
      <c r="AX31" s="809"/>
      <c r="AY31" s="810"/>
      <c r="AZ31" s="811"/>
      <c r="BA31" s="798"/>
      <c r="BB31" s="799"/>
      <c r="BC31" s="798">
        <v>1.1379999999999999E-3</v>
      </c>
      <c r="BD31" s="799">
        <v>0</v>
      </c>
      <c r="BE31" s="799">
        <v>0</v>
      </c>
      <c r="BF31" s="800">
        <v>1</v>
      </c>
      <c r="BG31" s="800">
        <v>0</v>
      </c>
      <c r="BH31" s="799">
        <v>0</v>
      </c>
      <c r="BI31" s="799">
        <v>0</v>
      </c>
      <c r="BJ31" s="799">
        <v>0</v>
      </c>
      <c r="BK31" s="799"/>
      <c r="BL31" s="799">
        <v>0</v>
      </c>
      <c r="BM31" s="800">
        <v>1</v>
      </c>
      <c r="BN31" s="800">
        <v>0</v>
      </c>
      <c r="BO31" s="799">
        <v>0</v>
      </c>
      <c r="BP31" s="799">
        <v>0</v>
      </c>
      <c r="BQ31" s="799">
        <v>0</v>
      </c>
      <c r="BR31" s="799">
        <v>0</v>
      </c>
      <c r="BS31" s="800">
        <v>1</v>
      </c>
      <c r="BT31" s="799">
        <v>0</v>
      </c>
      <c r="BU31" s="799"/>
      <c r="BV31" s="799"/>
      <c r="BW31" s="799"/>
      <c r="BX31" s="799"/>
      <c r="BY31" s="799"/>
    </row>
    <row r="32" spans="1:77" s="5" customFormat="1" ht="12.75" customHeight="1" x14ac:dyDescent="0.2">
      <c r="A32" s="9"/>
      <c r="B32" s="338"/>
      <c r="C32" s="654" t="s">
        <v>336</v>
      </c>
      <c r="D32" s="338"/>
      <c r="E32" s="946"/>
      <c r="F32" s="15"/>
      <c r="G32" s="11" t="s">
        <v>336</v>
      </c>
      <c r="H32" s="11" t="s">
        <v>336</v>
      </c>
      <c r="I32" s="824"/>
      <c r="J32" s="825"/>
      <c r="K32" s="826"/>
      <c r="L32" s="820"/>
      <c r="M32" s="827"/>
      <c r="N32" s="820"/>
      <c r="O32" s="14" t="s">
        <v>336</v>
      </c>
      <c r="P32" s="663"/>
      <c r="Q32" s="821"/>
      <c r="R32" s="11">
        <v>0</v>
      </c>
      <c r="S32" s="821"/>
      <c r="T32" s="34"/>
      <c r="U32" s="397">
        <v>0</v>
      </c>
      <c r="V32" s="152"/>
      <c r="W32" s="16"/>
      <c r="X32" s="833" t="s">
        <v>336</v>
      </c>
      <c r="Y32" s="834" t="s">
        <v>130</v>
      </c>
      <c r="Z32" s="929">
        <v>0</v>
      </c>
      <c r="AA32" s="671" t="s">
        <v>336</v>
      </c>
      <c r="AB32" s="671" t="s">
        <v>336</v>
      </c>
      <c r="AC32" s="671" t="s">
        <v>336</v>
      </c>
      <c r="AE32" s="798" t="s">
        <v>2071</v>
      </c>
      <c r="AF32" s="798"/>
      <c r="AG32" s="809" t="s">
        <v>336</v>
      </c>
      <c r="AH32" s="809" t="s">
        <v>336</v>
      </c>
      <c r="AI32" s="809" t="s">
        <v>336</v>
      </c>
      <c r="AJ32" s="809" t="s">
        <v>336</v>
      </c>
      <c r="AK32" s="809" t="s">
        <v>336</v>
      </c>
      <c r="AL32" s="809" t="s">
        <v>336</v>
      </c>
      <c r="AM32" s="809" t="s">
        <v>336</v>
      </c>
      <c r="AN32" s="809" t="s">
        <v>336</v>
      </c>
      <c r="AO32" s="809" t="s">
        <v>336</v>
      </c>
      <c r="AP32" s="809" t="s">
        <v>336</v>
      </c>
      <c r="AQ32" s="809" t="s">
        <v>336</v>
      </c>
      <c r="AR32" s="809" t="s">
        <v>336</v>
      </c>
      <c r="AS32" s="809" t="s">
        <v>336</v>
      </c>
      <c r="AT32" s="809" t="s">
        <v>336</v>
      </c>
      <c r="AU32" s="809" t="s">
        <v>336</v>
      </c>
      <c r="AV32" s="809" t="s">
        <v>336</v>
      </c>
      <c r="AW32" s="809" t="s">
        <v>336</v>
      </c>
      <c r="AX32" s="809"/>
      <c r="AY32" s="810"/>
      <c r="AZ32" s="811"/>
      <c r="BA32" s="798"/>
      <c r="BB32" s="799"/>
      <c r="BC32" s="798">
        <v>0</v>
      </c>
      <c r="BD32" s="799">
        <v>0</v>
      </c>
      <c r="BE32" s="799">
        <v>0</v>
      </c>
      <c r="BF32" s="800">
        <v>0</v>
      </c>
      <c r="BG32" s="800">
        <v>1</v>
      </c>
      <c r="BH32" s="799">
        <v>0</v>
      </c>
      <c r="BI32" s="799">
        <v>0</v>
      </c>
      <c r="BJ32" s="799">
        <v>0</v>
      </c>
      <c r="BK32" s="799"/>
      <c r="BL32" s="799">
        <v>0</v>
      </c>
      <c r="BM32" s="800">
        <v>0</v>
      </c>
      <c r="BN32" s="800">
        <v>0</v>
      </c>
      <c r="BO32" s="799">
        <v>0</v>
      </c>
      <c r="BP32" s="799">
        <v>0</v>
      </c>
      <c r="BQ32" s="799">
        <v>0</v>
      </c>
      <c r="BR32" s="799">
        <v>0</v>
      </c>
      <c r="BS32" s="800">
        <v>0</v>
      </c>
      <c r="BT32" s="799">
        <v>0</v>
      </c>
      <c r="BU32" s="799"/>
      <c r="BV32" s="799"/>
      <c r="BW32" s="799"/>
      <c r="BX32" s="799"/>
      <c r="BY32" s="799"/>
    </row>
    <row r="33" spans="1:77" s="5" customFormat="1" ht="12.75" customHeight="1" x14ac:dyDescent="0.2">
      <c r="A33" s="9"/>
      <c r="B33" s="338"/>
      <c r="C33" s="654" t="s">
        <v>336</v>
      </c>
      <c r="D33" s="338"/>
      <c r="E33" s="946"/>
      <c r="F33" s="15"/>
      <c r="G33" s="11" t="s">
        <v>336</v>
      </c>
      <c r="H33" s="11" t="s">
        <v>336</v>
      </c>
      <c r="I33" s="824"/>
      <c r="J33" s="825"/>
      <c r="K33" s="826"/>
      <c r="L33" s="820"/>
      <c r="M33" s="827"/>
      <c r="N33" s="820"/>
      <c r="O33" s="14" t="s">
        <v>336</v>
      </c>
      <c r="P33" s="663"/>
      <c r="Q33" s="821"/>
      <c r="R33" s="11">
        <v>0</v>
      </c>
      <c r="S33" s="821"/>
      <c r="T33" s="34"/>
      <c r="U33" s="397">
        <v>0</v>
      </c>
      <c r="V33" s="152"/>
      <c r="W33" s="16"/>
      <c r="X33" s="833" t="s">
        <v>336</v>
      </c>
      <c r="Y33" s="834" t="s">
        <v>130</v>
      </c>
      <c r="Z33" s="929">
        <v>0</v>
      </c>
      <c r="AA33" s="671" t="s">
        <v>336</v>
      </c>
      <c r="AB33" s="671" t="s">
        <v>336</v>
      </c>
      <c r="AC33" s="671" t="s">
        <v>336</v>
      </c>
      <c r="AE33" s="798" t="s">
        <v>2071</v>
      </c>
      <c r="AF33" s="798"/>
      <c r="AG33" s="809" t="s">
        <v>336</v>
      </c>
      <c r="AH33" s="809" t="s">
        <v>336</v>
      </c>
      <c r="AI33" s="809" t="s">
        <v>336</v>
      </c>
      <c r="AJ33" s="809" t="s">
        <v>336</v>
      </c>
      <c r="AK33" s="809" t="s">
        <v>336</v>
      </c>
      <c r="AL33" s="809" t="s">
        <v>336</v>
      </c>
      <c r="AM33" s="809" t="s">
        <v>336</v>
      </c>
      <c r="AN33" s="809" t="s">
        <v>336</v>
      </c>
      <c r="AO33" s="809" t="s">
        <v>336</v>
      </c>
      <c r="AP33" s="809" t="s">
        <v>336</v>
      </c>
      <c r="AQ33" s="809" t="s">
        <v>336</v>
      </c>
      <c r="AR33" s="809" t="s">
        <v>336</v>
      </c>
      <c r="AS33" s="809" t="s">
        <v>336</v>
      </c>
      <c r="AT33" s="809" t="s">
        <v>336</v>
      </c>
      <c r="AU33" s="809" t="s">
        <v>336</v>
      </c>
      <c r="AV33" s="809" t="s">
        <v>336</v>
      </c>
      <c r="AW33" s="809" t="s">
        <v>336</v>
      </c>
      <c r="AX33" s="809"/>
      <c r="AY33" s="810"/>
      <c r="AZ33" s="811"/>
      <c r="BA33" s="798"/>
      <c r="BB33" s="799"/>
      <c r="BC33" s="798">
        <v>0</v>
      </c>
      <c r="BD33" s="799">
        <v>0</v>
      </c>
      <c r="BE33" s="799">
        <v>0</v>
      </c>
      <c r="BF33" s="800">
        <v>0</v>
      </c>
      <c r="BG33" s="800">
        <v>1</v>
      </c>
      <c r="BH33" s="799">
        <v>0</v>
      </c>
      <c r="BI33" s="799">
        <v>0</v>
      </c>
      <c r="BJ33" s="799">
        <v>0</v>
      </c>
      <c r="BK33" s="799"/>
      <c r="BL33" s="799">
        <v>0</v>
      </c>
      <c r="BM33" s="800">
        <v>0</v>
      </c>
      <c r="BN33" s="800">
        <v>0</v>
      </c>
      <c r="BO33" s="799">
        <v>0</v>
      </c>
      <c r="BP33" s="799">
        <v>0</v>
      </c>
      <c r="BQ33" s="799">
        <v>0</v>
      </c>
      <c r="BR33" s="799">
        <v>0</v>
      </c>
      <c r="BS33" s="800">
        <v>0</v>
      </c>
      <c r="BT33" s="799">
        <v>0</v>
      </c>
      <c r="BU33" s="799"/>
      <c r="BV33" s="799"/>
      <c r="BW33" s="799"/>
      <c r="BX33" s="799"/>
      <c r="BY33" s="799"/>
    </row>
    <row r="34" spans="1:77" s="5" customFormat="1" ht="12.75" customHeight="1" x14ac:dyDescent="0.2">
      <c r="A34" s="9"/>
      <c r="B34" s="338"/>
      <c r="C34" s="654" t="s">
        <v>336</v>
      </c>
      <c r="D34" s="338"/>
      <c r="E34" s="946"/>
      <c r="F34" s="15"/>
      <c r="G34" s="11" t="s">
        <v>336</v>
      </c>
      <c r="H34" s="11" t="s">
        <v>336</v>
      </c>
      <c r="I34" s="824"/>
      <c r="J34" s="825"/>
      <c r="K34" s="826"/>
      <c r="L34" s="820"/>
      <c r="M34" s="827"/>
      <c r="N34" s="820"/>
      <c r="O34" s="14" t="s">
        <v>336</v>
      </c>
      <c r="P34" s="663"/>
      <c r="Q34" s="821"/>
      <c r="R34" s="11">
        <v>0</v>
      </c>
      <c r="S34" s="821"/>
      <c r="T34" s="34"/>
      <c r="U34" s="397">
        <v>0</v>
      </c>
      <c r="V34" s="152"/>
      <c r="W34" s="16"/>
      <c r="X34" s="833" t="s">
        <v>336</v>
      </c>
      <c r="Y34" s="834" t="s">
        <v>130</v>
      </c>
      <c r="Z34" s="929">
        <v>0</v>
      </c>
      <c r="AA34" s="671" t="s">
        <v>336</v>
      </c>
      <c r="AB34" s="671" t="s">
        <v>336</v>
      </c>
      <c r="AC34" s="671" t="s">
        <v>336</v>
      </c>
      <c r="AE34" s="798" t="s">
        <v>2071</v>
      </c>
      <c r="AF34" s="798"/>
      <c r="AG34" s="809" t="s">
        <v>336</v>
      </c>
      <c r="AH34" s="809" t="s">
        <v>336</v>
      </c>
      <c r="AI34" s="809" t="s">
        <v>336</v>
      </c>
      <c r="AJ34" s="809" t="s">
        <v>336</v>
      </c>
      <c r="AK34" s="809" t="s">
        <v>336</v>
      </c>
      <c r="AL34" s="809" t="s">
        <v>336</v>
      </c>
      <c r="AM34" s="809" t="s">
        <v>336</v>
      </c>
      <c r="AN34" s="809" t="s">
        <v>336</v>
      </c>
      <c r="AO34" s="809" t="s">
        <v>336</v>
      </c>
      <c r="AP34" s="809" t="s">
        <v>336</v>
      </c>
      <c r="AQ34" s="809" t="s">
        <v>336</v>
      </c>
      <c r="AR34" s="809" t="s">
        <v>336</v>
      </c>
      <c r="AS34" s="809" t="s">
        <v>336</v>
      </c>
      <c r="AT34" s="809" t="s">
        <v>336</v>
      </c>
      <c r="AU34" s="809" t="s">
        <v>336</v>
      </c>
      <c r="AV34" s="809" t="s">
        <v>336</v>
      </c>
      <c r="AW34" s="809" t="s">
        <v>336</v>
      </c>
      <c r="AX34" s="809"/>
      <c r="AY34" s="810"/>
      <c r="AZ34" s="811"/>
      <c r="BA34" s="798"/>
      <c r="BB34" s="799"/>
      <c r="BC34" s="798">
        <v>0</v>
      </c>
      <c r="BD34" s="799">
        <v>0</v>
      </c>
      <c r="BE34" s="799">
        <v>0</v>
      </c>
      <c r="BF34" s="800">
        <v>0</v>
      </c>
      <c r="BG34" s="800">
        <v>1</v>
      </c>
      <c r="BH34" s="799">
        <v>0</v>
      </c>
      <c r="BI34" s="799">
        <v>0</v>
      </c>
      <c r="BJ34" s="799">
        <v>0</v>
      </c>
      <c r="BK34" s="799"/>
      <c r="BL34" s="799">
        <v>0</v>
      </c>
      <c r="BM34" s="800">
        <v>0</v>
      </c>
      <c r="BN34" s="800">
        <v>0</v>
      </c>
      <c r="BO34" s="799">
        <v>0</v>
      </c>
      <c r="BP34" s="799">
        <v>0</v>
      </c>
      <c r="BQ34" s="799">
        <v>0</v>
      </c>
      <c r="BR34" s="799">
        <v>0</v>
      </c>
      <c r="BS34" s="800">
        <v>0</v>
      </c>
      <c r="BT34" s="799">
        <v>0</v>
      </c>
      <c r="BU34" s="799"/>
      <c r="BV34" s="799"/>
      <c r="BW34" s="799"/>
      <c r="BX34" s="799"/>
      <c r="BY34" s="799"/>
    </row>
    <row r="35" spans="1:77" s="5" customFormat="1" ht="12.75" customHeight="1" x14ac:dyDescent="0.2">
      <c r="A35" s="9"/>
      <c r="B35" s="338"/>
      <c r="C35" s="654" t="s">
        <v>336</v>
      </c>
      <c r="D35" s="338"/>
      <c r="E35" s="946"/>
      <c r="F35" s="15"/>
      <c r="G35" s="11" t="s">
        <v>336</v>
      </c>
      <c r="H35" s="11" t="s">
        <v>336</v>
      </c>
      <c r="I35" s="824"/>
      <c r="J35" s="825"/>
      <c r="K35" s="826"/>
      <c r="L35" s="820"/>
      <c r="M35" s="827"/>
      <c r="N35" s="820"/>
      <c r="O35" s="14" t="s">
        <v>336</v>
      </c>
      <c r="P35" s="663"/>
      <c r="Q35" s="821"/>
      <c r="R35" s="11">
        <v>0</v>
      </c>
      <c r="S35" s="821"/>
      <c r="T35" s="34"/>
      <c r="U35" s="397">
        <v>0</v>
      </c>
      <c r="V35" s="152"/>
      <c r="W35" s="16"/>
      <c r="X35" s="833" t="s">
        <v>336</v>
      </c>
      <c r="Y35" s="834" t="s">
        <v>130</v>
      </c>
      <c r="Z35" s="929">
        <v>0</v>
      </c>
      <c r="AA35" s="671" t="s">
        <v>336</v>
      </c>
      <c r="AB35" s="671" t="s">
        <v>336</v>
      </c>
      <c r="AC35" s="671" t="s">
        <v>336</v>
      </c>
      <c r="AE35" s="798" t="s">
        <v>2071</v>
      </c>
      <c r="AF35" s="798"/>
      <c r="AG35" s="809" t="s">
        <v>336</v>
      </c>
      <c r="AH35" s="809" t="s">
        <v>336</v>
      </c>
      <c r="AI35" s="809" t="s">
        <v>336</v>
      </c>
      <c r="AJ35" s="809" t="s">
        <v>336</v>
      </c>
      <c r="AK35" s="809" t="s">
        <v>336</v>
      </c>
      <c r="AL35" s="809" t="s">
        <v>336</v>
      </c>
      <c r="AM35" s="809" t="s">
        <v>336</v>
      </c>
      <c r="AN35" s="809" t="s">
        <v>336</v>
      </c>
      <c r="AO35" s="809" t="s">
        <v>336</v>
      </c>
      <c r="AP35" s="809" t="s">
        <v>336</v>
      </c>
      <c r="AQ35" s="809" t="s">
        <v>336</v>
      </c>
      <c r="AR35" s="809" t="s">
        <v>336</v>
      </c>
      <c r="AS35" s="809" t="s">
        <v>336</v>
      </c>
      <c r="AT35" s="809" t="s">
        <v>336</v>
      </c>
      <c r="AU35" s="809" t="s">
        <v>336</v>
      </c>
      <c r="AV35" s="809" t="s">
        <v>336</v>
      </c>
      <c r="AW35" s="809" t="s">
        <v>336</v>
      </c>
      <c r="AX35" s="809"/>
      <c r="AY35" s="810"/>
      <c r="AZ35" s="811"/>
      <c r="BA35" s="798"/>
      <c r="BB35" s="799"/>
      <c r="BC35" s="798">
        <v>0</v>
      </c>
      <c r="BD35" s="799">
        <v>0</v>
      </c>
      <c r="BE35" s="799">
        <v>0</v>
      </c>
      <c r="BF35" s="800">
        <v>0</v>
      </c>
      <c r="BG35" s="800">
        <v>1</v>
      </c>
      <c r="BH35" s="799">
        <v>0</v>
      </c>
      <c r="BI35" s="799">
        <v>0</v>
      </c>
      <c r="BJ35" s="799">
        <v>0</v>
      </c>
      <c r="BK35" s="799"/>
      <c r="BL35" s="799">
        <v>0</v>
      </c>
      <c r="BM35" s="800">
        <v>0</v>
      </c>
      <c r="BN35" s="800">
        <v>0</v>
      </c>
      <c r="BO35" s="799">
        <v>0</v>
      </c>
      <c r="BP35" s="799">
        <v>0</v>
      </c>
      <c r="BQ35" s="799">
        <v>0</v>
      </c>
      <c r="BR35" s="799">
        <v>0</v>
      </c>
      <c r="BS35" s="800">
        <v>0</v>
      </c>
      <c r="BT35" s="799">
        <v>0</v>
      </c>
      <c r="BU35" s="799"/>
      <c r="BV35" s="799"/>
      <c r="BW35" s="799"/>
      <c r="BX35" s="799"/>
      <c r="BY35" s="799"/>
    </row>
    <row r="36" spans="1:77" s="5" customFormat="1" ht="12.75" customHeight="1" x14ac:dyDescent="0.2">
      <c r="A36" s="9"/>
      <c r="B36" s="338"/>
      <c r="C36" s="654" t="s">
        <v>336</v>
      </c>
      <c r="D36" s="338"/>
      <c r="E36" s="946"/>
      <c r="F36" s="15"/>
      <c r="G36" s="11" t="s">
        <v>336</v>
      </c>
      <c r="H36" s="11" t="s">
        <v>336</v>
      </c>
      <c r="I36" s="824"/>
      <c r="J36" s="825"/>
      <c r="K36" s="826"/>
      <c r="L36" s="820"/>
      <c r="M36" s="827"/>
      <c r="N36" s="820"/>
      <c r="O36" s="14" t="s">
        <v>336</v>
      </c>
      <c r="P36" s="663"/>
      <c r="Q36" s="821"/>
      <c r="R36" s="11">
        <v>0</v>
      </c>
      <c r="S36" s="821"/>
      <c r="T36" s="34"/>
      <c r="U36" s="397">
        <v>0</v>
      </c>
      <c r="V36" s="152"/>
      <c r="W36" s="16"/>
      <c r="X36" s="833" t="s">
        <v>336</v>
      </c>
      <c r="Y36" s="834" t="s">
        <v>130</v>
      </c>
      <c r="Z36" s="929">
        <v>0</v>
      </c>
      <c r="AA36" s="671" t="s">
        <v>336</v>
      </c>
      <c r="AB36" s="671" t="s">
        <v>336</v>
      </c>
      <c r="AC36" s="671" t="s">
        <v>336</v>
      </c>
      <c r="AE36" s="798" t="s">
        <v>2071</v>
      </c>
      <c r="AF36" s="798"/>
      <c r="AG36" s="809" t="s">
        <v>336</v>
      </c>
      <c r="AH36" s="809" t="s">
        <v>336</v>
      </c>
      <c r="AI36" s="809" t="s">
        <v>336</v>
      </c>
      <c r="AJ36" s="809" t="s">
        <v>336</v>
      </c>
      <c r="AK36" s="809" t="s">
        <v>336</v>
      </c>
      <c r="AL36" s="809" t="s">
        <v>336</v>
      </c>
      <c r="AM36" s="809" t="s">
        <v>336</v>
      </c>
      <c r="AN36" s="809" t="s">
        <v>336</v>
      </c>
      <c r="AO36" s="809" t="s">
        <v>336</v>
      </c>
      <c r="AP36" s="809" t="s">
        <v>336</v>
      </c>
      <c r="AQ36" s="809" t="s">
        <v>336</v>
      </c>
      <c r="AR36" s="809" t="s">
        <v>336</v>
      </c>
      <c r="AS36" s="809" t="s">
        <v>336</v>
      </c>
      <c r="AT36" s="809" t="s">
        <v>336</v>
      </c>
      <c r="AU36" s="809" t="s">
        <v>336</v>
      </c>
      <c r="AV36" s="809" t="s">
        <v>336</v>
      </c>
      <c r="AW36" s="809" t="s">
        <v>336</v>
      </c>
      <c r="AX36" s="809"/>
      <c r="AY36" s="810"/>
      <c r="AZ36" s="811"/>
      <c r="BA36" s="798"/>
      <c r="BB36" s="799"/>
      <c r="BC36" s="798">
        <v>0</v>
      </c>
      <c r="BD36" s="799">
        <v>0</v>
      </c>
      <c r="BE36" s="799">
        <v>0</v>
      </c>
      <c r="BF36" s="800">
        <v>0</v>
      </c>
      <c r="BG36" s="800">
        <v>1</v>
      </c>
      <c r="BH36" s="799">
        <v>0</v>
      </c>
      <c r="BI36" s="799">
        <v>0</v>
      </c>
      <c r="BJ36" s="799">
        <v>0</v>
      </c>
      <c r="BK36" s="799"/>
      <c r="BL36" s="799">
        <v>0</v>
      </c>
      <c r="BM36" s="800">
        <v>0</v>
      </c>
      <c r="BN36" s="800">
        <v>0</v>
      </c>
      <c r="BO36" s="799">
        <v>0</v>
      </c>
      <c r="BP36" s="799">
        <v>0</v>
      </c>
      <c r="BQ36" s="799">
        <v>0</v>
      </c>
      <c r="BR36" s="799">
        <v>0</v>
      </c>
      <c r="BS36" s="800">
        <v>0</v>
      </c>
      <c r="BT36" s="799">
        <v>0</v>
      </c>
      <c r="BU36" s="799"/>
      <c r="BV36" s="799"/>
      <c r="BW36" s="799"/>
      <c r="BX36" s="799"/>
      <c r="BY36" s="799"/>
    </row>
    <row r="37" spans="1:77" s="5" customFormat="1" ht="12.75" customHeight="1" x14ac:dyDescent="0.2">
      <c r="A37" s="9"/>
      <c r="B37" s="338"/>
      <c r="C37" s="654" t="s">
        <v>336</v>
      </c>
      <c r="D37" s="338"/>
      <c r="E37" s="946"/>
      <c r="F37" s="15"/>
      <c r="G37" s="11" t="s">
        <v>336</v>
      </c>
      <c r="H37" s="11" t="s">
        <v>336</v>
      </c>
      <c r="I37" s="824"/>
      <c r="J37" s="825"/>
      <c r="K37" s="826"/>
      <c r="L37" s="820"/>
      <c r="M37" s="827"/>
      <c r="N37" s="820"/>
      <c r="O37" s="14" t="s">
        <v>336</v>
      </c>
      <c r="P37" s="663"/>
      <c r="Q37" s="821"/>
      <c r="R37" s="11">
        <v>0</v>
      </c>
      <c r="S37" s="821"/>
      <c r="T37" s="34"/>
      <c r="U37" s="397">
        <v>0</v>
      </c>
      <c r="V37" s="152"/>
      <c r="W37" s="16"/>
      <c r="X37" s="833" t="s">
        <v>336</v>
      </c>
      <c r="Y37" s="834" t="s">
        <v>130</v>
      </c>
      <c r="Z37" s="929">
        <v>0</v>
      </c>
      <c r="AA37" s="671" t="s">
        <v>336</v>
      </c>
      <c r="AB37" s="671" t="s">
        <v>336</v>
      </c>
      <c r="AC37" s="671" t="s">
        <v>336</v>
      </c>
      <c r="AE37" s="798" t="s">
        <v>2071</v>
      </c>
      <c r="AF37" s="798"/>
      <c r="AG37" s="809" t="s">
        <v>336</v>
      </c>
      <c r="AH37" s="809" t="s">
        <v>336</v>
      </c>
      <c r="AI37" s="809" t="s">
        <v>336</v>
      </c>
      <c r="AJ37" s="809" t="s">
        <v>336</v>
      </c>
      <c r="AK37" s="809" t="s">
        <v>336</v>
      </c>
      <c r="AL37" s="809" t="s">
        <v>336</v>
      </c>
      <c r="AM37" s="809" t="s">
        <v>336</v>
      </c>
      <c r="AN37" s="809" t="s">
        <v>336</v>
      </c>
      <c r="AO37" s="809" t="s">
        <v>336</v>
      </c>
      <c r="AP37" s="809" t="s">
        <v>336</v>
      </c>
      <c r="AQ37" s="809" t="s">
        <v>336</v>
      </c>
      <c r="AR37" s="809" t="s">
        <v>336</v>
      </c>
      <c r="AS37" s="809" t="s">
        <v>336</v>
      </c>
      <c r="AT37" s="809" t="s">
        <v>336</v>
      </c>
      <c r="AU37" s="809" t="s">
        <v>336</v>
      </c>
      <c r="AV37" s="809" t="s">
        <v>336</v>
      </c>
      <c r="AW37" s="809" t="s">
        <v>336</v>
      </c>
      <c r="AX37" s="809"/>
      <c r="AY37" s="810"/>
      <c r="AZ37" s="811"/>
      <c r="BA37" s="798"/>
      <c r="BB37" s="799"/>
      <c r="BC37" s="798">
        <v>0</v>
      </c>
      <c r="BD37" s="799">
        <v>0</v>
      </c>
      <c r="BE37" s="799">
        <v>0</v>
      </c>
      <c r="BF37" s="800">
        <v>0</v>
      </c>
      <c r="BG37" s="800">
        <v>1</v>
      </c>
      <c r="BH37" s="799">
        <v>0</v>
      </c>
      <c r="BI37" s="799">
        <v>0</v>
      </c>
      <c r="BJ37" s="799">
        <v>0</v>
      </c>
      <c r="BK37" s="799"/>
      <c r="BL37" s="799">
        <v>0</v>
      </c>
      <c r="BM37" s="800">
        <v>0</v>
      </c>
      <c r="BN37" s="800">
        <v>0</v>
      </c>
      <c r="BO37" s="799">
        <v>0</v>
      </c>
      <c r="BP37" s="799">
        <v>0</v>
      </c>
      <c r="BQ37" s="799">
        <v>0</v>
      </c>
      <c r="BR37" s="799">
        <v>0</v>
      </c>
      <c r="BS37" s="800">
        <v>0</v>
      </c>
      <c r="BT37" s="799">
        <v>0</v>
      </c>
      <c r="BU37" s="799"/>
      <c r="BV37" s="799"/>
      <c r="BW37" s="799"/>
      <c r="BX37" s="799"/>
      <c r="BY37" s="799"/>
    </row>
    <row r="38" spans="1:77" s="5" customFormat="1" ht="12.75" customHeight="1" x14ac:dyDescent="0.2">
      <c r="A38" s="9"/>
      <c r="B38" s="338"/>
      <c r="C38" s="654" t="s">
        <v>336</v>
      </c>
      <c r="D38" s="338"/>
      <c r="E38" s="946"/>
      <c r="F38" s="15"/>
      <c r="G38" s="11" t="s">
        <v>336</v>
      </c>
      <c r="H38" s="11" t="s">
        <v>336</v>
      </c>
      <c r="I38" s="824"/>
      <c r="J38" s="825"/>
      <c r="K38" s="826"/>
      <c r="L38" s="820"/>
      <c r="M38" s="827"/>
      <c r="N38" s="820"/>
      <c r="O38" s="14" t="s">
        <v>336</v>
      </c>
      <c r="P38" s="663"/>
      <c r="Q38" s="821"/>
      <c r="R38" s="11">
        <v>0</v>
      </c>
      <c r="S38" s="821"/>
      <c r="T38" s="34"/>
      <c r="U38" s="397">
        <v>0</v>
      </c>
      <c r="V38" s="152"/>
      <c r="W38" s="16"/>
      <c r="X38" s="833" t="s">
        <v>336</v>
      </c>
      <c r="Y38" s="834" t="s">
        <v>130</v>
      </c>
      <c r="Z38" s="929">
        <v>0</v>
      </c>
      <c r="AA38" s="671" t="s">
        <v>336</v>
      </c>
      <c r="AB38" s="671" t="s">
        <v>336</v>
      </c>
      <c r="AC38" s="671" t="s">
        <v>336</v>
      </c>
      <c r="AE38" s="798" t="s">
        <v>2071</v>
      </c>
      <c r="AF38" s="798"/>
      <c r="AG38" s="809" t="s">
        <v>336</v>
      </c>
      <c r="AH38" s="809" t="s">
        <v>336</v>
      </c>
      <c r="AI38" s="809" t="s">
        <v>336</v>
      </c>
      <c r="AJ38" s="809" t="s">
        <v>336</v>
      </c>
      <c r="AK38" s="809" t="s">
        <v>336</v>
      </c>
      <c r="AL38" s="809" t="s">
        <v>336</v>
      </c>
      <c r="AM38" s="809" t="s">
        <v>336</v>
      </c>
      <c r="AN38" s="809" t="s">
        <v>336</v>
      </c>
      <c r="AO38" s="809" t="s">
        <v>336</v>
      </c>
      <c r="AP38" s="809" t="s">
        <v>336</v>
      </c>
      <c r="AQ38" s="809" t="s">
        <v>336</v>
      </c>
      <c r="AR38" s="809" t="s">
        <v>336</v>
      </c>
      <c r="AS38" s="809" t="s">
        <v>336</v>
      </c>
      <c r="AT38" s="809" t="s">
        <v>336</v>
      </c>
      <c r="AU38" s="809" t="s">
        <v>336</v>
      </c>
      <c r="AV38" s="809" t="s">
        <v>336</v>
      </c>
      <c r="AW38" s="809" t="s">
        <v>336</v>
      </c>
      <c r="AX38" s="809"/>
      <c r="AY38" s="810"/>
      <c r="AZ38" s="811"/>
      <c r="BA38" s="798"/>
      <c r="BB38" s="799"/>
      <c r="BC38" s="798">
        <v>0</v>
      </c>
      <c r="BD38" s="799">
        <v>0</v>
      </c>
      <c r="BE38" s="799">
        <v>0</v>
      </c>
      <c r="BF38" s="800">
        <v>0</v>
      </c>
      <c r="BG38" s="800">
        <v>1</v>
      </c>
      <c r="BH38" s="799">
        <v>0</v>
      </c>
      <c r="BI38" s="799">
        <v>0</v>
      </c>
      <c r="BJ38" s="799">
        <v>0</v>
      </c>
      <c r="BK38" s="799"/>
      <c r="BL38" s="799">
        <v>0</v>
      </c>
      <c r="BM38" s="800">
        <v>0</v>
      </c>
      <c r="BN38" s="800">
        <v>0</v>
      </c>
      <c r="BO38" s="799">
        <v>0</v>
      </c>
      <c r="BP38" s="799">
        <v>0</v>
      </c>
      <c r="BQ38" s="799">
        <v>0</v>
      </c>
      <c r="BR38" s="799">
        <v>0</v>
      </c>
      <c r="BS38" s="800">
        <v>0</v>
      </c>
      <c r="BT38" s="799">
        <v>0</v>
      </c>
      <c r="BU38" s="799"/>
      <c r="BV38" s="799"/>
      <c r="BW38" s="799"/>
      <c r="BX38" s="799"/>
      <c r="BY38" s="799"/>
    </row>
    <row r="39" spans="1:77" s="5" customFormat="1" ht="12.75" customHeight="1" x14ac:dyDescent="0.2">
      <c r="A39" s="9"/>
      <c r="B39" s="338"/>
      <c r="C39" s="654" t="s">
        <v>336</v>
      </c>
      <c r="D39" s="338"/>
      <c r="E39" s="946"/>
      <c r="F39" s="15"/>
      <c r="G39" s="11" t="s">
        <v>336</v>
      </c>
      <c r="H39" s="11" t="s">
        <v>336</v>
      </c>
      <c r="I39" s="824"/>
      <c r="J39" s="825"/>
      <c r="K39" s="826"/>
      <c r="L39" s="820"/>
      <c r="M39" s="827"/>
      <c r="N39" s="820"/>
      <c r="O39" s="14" t="s">
        <v>336</v>
      </c>
      <c r="P39" s="663"/>
      <c r="Q39" s="821"/>
      <c r="R39" s="11">
        <v>0</v>
      </c>
      <c r="S39" s="821"/>
      <c r="T39" s="34"/>
      <c r="U39" s="397">
        <v>0</v>
      </c>
      <c r="V39" s="152"/>
      <c r="W39" s="16"/>
      <c r="X39" s="833" t="s">
        <v>336</v>
      </c>
      <c r="Y39" s="834" t="s">
        <v>130</v>
      </c>
      <c r="Z39" s="929">
        <v>0</v>
      </c>
      <c r="AA39" s="671" t="s">
        <v>336</v>
      </c>
      <c r="AB39" s="671" t="s">
        <v>336</v>
      </c>
      <c r="AC39" s="671" t="s">
        <v>336</v>
      </c>
      <c r="AE39" s="798" t="s">
        <v>2071</v>
      </c>
      <c r="AF39" s="798"/>
      <c r="AG39" s="809" t="s">
        <v>336</v>
      </c>
      <c r="AH39" s="809" t="s">
        <v>336</v>
      </c>
      <c r="AI39" s="809" t="s">
        <v>336</v>
      </c>
      <c r="AJ39" s="809" t="s">
        <v>336</v>
      </c>
      <c r="AK39" s="809" t="s">
        <v>336</v>
      </c>
      <c r="AL39" s="809" t="s">
        <v>336</v>
      </c>
      <c r="AM39" s="809" t="s">
        <v>336</v>
      </c>
      <c r="AN39" s="809" t="s">
        <v>336</v>
      </c>
      <c r="AO39" s="809" t="s">
        <v>336</v>
      </c>
      <c r="AP39" s="809" t="s">
        <v>336</v>
      </c>
      <c r="AQ39" s="809" t="s">
        <v>336</v>
      </c>
      <c r="AR39" s="809" t="s">
        <v>336</v>
      </c>
      <c r="AS39" s="809" t="s">
        <v>336</v>
      </c>
      <c r="AT39" s="809" t="s">
        <v>336</v>
      </c>
      <c r="AU39" s="809" t="s">
        <v>336</v>
      </c>
      <c r="AV39" s="809" t="s">
        <v>336</v>
      </c>
      <c r="AW39" s="809" t="s">
        <v>336</v>
      </c>
      <c r="AX39" s="809"/>
      <c r="AY39" s="810"/>
      <c r="AZ39" s="811"/>
      <c r="BA39" s="798"/>
      <c r="BB39" s="799"/>
      <c r="BC39" s="798">
        <v>0</v>
      </c>
      <c r="BD39" s="799">
        <v>0</v>
      </c>
      <c r="BE39" s="799">
        <v>0</v>
      </c>
      <c r="BF39" s="800">
        <v>0</v>
      </c>
      <c r="BG39" s="800">
        <v>1</v>
      </c>
      <c r="BH39" s="799">
        <v>0</v>
      </c>
      <c r="BI39" s="799">
        <v>0</v>
      </c>
      <c r="BJ39" s="799">
        <v>0</v>
      </c>
      <c r="BK39" s="799"/>
      <c r="BL39" s="799">
        <v>0</v>
      </c>
      <c r="BM39" s="800">
        <v>0</v>
      </c>
      <c r="BN39" s="800">
        <v>0</v>
      </c>
      <c r="BO39" s="799">
        <v>0</v>
      </c>
      <c r="BP39" s="799">
        <v>0</v>
      </c>
      <c r="BQ39" s="799">
        <v>0</v>
      </c>
      <c r="BR39" s="799">
        <v>0</v>
      </c>
      <c r="BS39" s="800">
        <v>0</v>
      </c>
      <c r="BT39" s="799">
        <v>0</v>
      </c>
      <c r="BU39" s="799"/>
      <c r="BV39" s="799"/>
      <c r="BW39" s="799"/>
      <c r="BX39" s="799"/>
      <c r="BY39" s="799"/>
    </row>
    <row r="40" spans="1:77" s="5" customFormat="1" ht="12.75" customHeight="1" x14ac:dyDescent="0.2">
      <c r="A40" s="9"/>
      <c r="B40" s="338"/>
      <c r="C40" s="654" t="s">
        <v>336</v>
      </c>
      <c r="D40" s="338"/>
      <c r="E40" s="946"/>
      <c r="F40" s="15"/>
      <c r="G40" s="11" t="s">
        <v>336</v>
      </c>
      <c r="H40" s="11" t="s">
        <v>336</v>
      </c>
      <c r="I40" s="824"/>
      <c r="J40" s="825"/>
      <c r="K40" s="826"/>
      <c r="L40" s="820"/>
      <c r="M40" s="827"/>
      <c r="N40" s="820"/>
      <c r="O40" s="14" t="s">
        <v>336</v>
      </c>
      <c r="P40" s="663"/>
      <c r="Q40" s="821"/>
      <c r="R40" s="11">
        <v>0</v>
      </c>
      <c r="S40" s="821"/>
      <c r="T40" s="34"/>
      <c r="U40" s="397">
        <v>0</v>
      </c>
      <c r="V40" s="152"/>
      <c r="W40" s="16"/>
      <c r="X40" s="833" t="s">
        <v>336</v>
      </c>
      <c r="Y40" s="834" t="s">
        <v>130</v>
      </c>
      <c r="Z40" s="929">
        <v>0</v>
      </c>
      <c r="AA40" s="671" t="s">
        <v>336</v>
      </c>
      <c r="AB40" s="671" t="s">
        <v>336</v>
      </c>
      <c r="AC40" s="671" t="s">
        <v>336</v>
      </c>
      <c r="AE40" s="798" t="s">
        <v>2071</v>
      </c>
      <c r="AF40" s="798"/>
      <c r="AG40" s="809" t="s">
        <v>336</v>
      </c>
      <c r="AH40" s="809" t="s">
        <v>336</v>
      </c>
      <c r="AI40" s="809" t="s">
        <v>336</v>
      </c>
      <c r="AJ40" s="809" t="s">
        <v>336</v>
      </c>
      <c r="AK40" s="809" t="s">
        <v>336</v>
      </c>
      <c r="AL40" s="809" t="s">
        <v>336</v>
      </c>
      <c r="AM40" s="809" t="s">
        <v>336</v>
      </c>
      <c r="AN40" s="809" t="s">
        <v>336</v>
      </c>
      <c r="AO40" s="809" t="s">
        <v>336</v>
      </c>
      <c r="AP40" s="809" t="s">
        <v>336</v>
      </c>
      <c r="AQ40" s="809" t="s">
        <v>336</v>
      </c>
      <c r="AR40" s="809" t="s">
        <v>336</v>
      </c>
      <c r="AS40" s="809" t="s">
        <v>336</v>
      </c>
      <c r="AT40" s="809" t="s">
        <v>336</v>
      </c>
      <c r="AU40" s="809" t="s">
        <v>336</v>
      </c>
      <c r="AV40" s="809" t="s">
        <v>336</v>
      </c>
      <c r="AW40" s="809" t="s">
        <v>336</v>
      </c>
      <c r="AX40" s="809"/>
      <c r="AY40" s="810"/>
      <c r="AZ40" s="811"/>
      <c r="BA40" s="798"/>
      <c r="BB40" s="799"/>
      <c r="BC40" s="798">
        <v>0</v>
      </c>
      <c r="BD40" s="799">
        <v>0</v>
      </c>
      <c r="BE40" s="799">
        <v>0</v>
      </c>
      <c r="BF40" s="800">
        <v>0</v>
      </c>
      <c r="BG40" s="800">
        <v>1</v>
      </c>
      <c r="BH40" s="799">
        <v>0</v>
      </c>
      <c r="BI40" s="799">
        <v>0</v>
      </c>
      <c r="BJ40" s="799">
        <v>0</v>
      </c>
      <c r="BK40" s="799"/>
      <c r="BL40" s="799">
        <v>0</v>
      </c>
      <c r="BM40" s="800">
        <v>0</v>
      </c>
      <c r="BN40" s="800">
        <v>0</v>
      </c>
      <c r="BO40" s="799">
        <v>0</v>
      </c>
      <c r="BP40" s="799">
        <v>0</v>
      </c>
      <c r="BQ40" s="799">
        <v>0</v>
      </c>
      <c r="BR40" s="799">
        <v>0</v>
      </c>
      <c r="BS40" s="800">
        <v>0</v>
      </c>
      <c r="BT40" s="799">
        <v>0</v>
      </c>
      <c r="BU40" s="799"/>
      <c r="BV40" s="799"/>
      <c r="BW40" s="799"/>
      <c r="BX40" s="799"/>
      <c r="BY40" s="799"/>
    </row>
    <row r="41" spans="1:77" s="5" customFormat="1" ht="12.75" customHeight="1" x14ac:dyDescent="0.2">
      <c r="A41" s="9"/>
      <c r="B41" s="338"/>
      <c r="C41" s="654" t="s">
        <v>336</v>
      </c>
      <c r="D41" s="338"/>
      <c r="E41" s="946"/>
      <c r="F41" s="15"/>
      <c r="G41" s="11" t="s">
        <v>336</v>
      </c>
      <c r="H41" s="11" t="s">
        <v>336</v>
      </c>
      <c r="I41" s="824"/>
      <c r="J41" s="825"/>
      <c r="K41" s="826"/>
      <c r="L41" s="820"/>
      <c r="M41" s="827"/>
      <c r="N41" s="820"/>
      <c r="O41" s="14" t="s">
        <v>336</v>
      </c>
      <c r="P41" s="663"/>
      <c r="Q41" s="821"/>
      <c r="R41" s="11">
        <v>0</v>
      </c>
      <c r="S41" s="821"/>
      <c r="T41" s="34"/>
      <c r="U41" s="397">
        <v>0</v>
      </c>
      <c r="V41" s="152"/>
      <c r="W41" s="16"/>
      <c r="X41" s="833" t="s">
        <v>336</v>
      </c>
      <c r="Y41" s="834" t="s">
        <v>130</v>
      </c>
      <c r="Z41" s="929">
        <v>0</v>
      </c>
      <c r="AA41" s="671" t="s">
        <v>336</v>
      </c>
      <c r="AB41" s="671" t="s">
        <v>336</v>
      </c>
      <c r="AC41" s="671" t="s">
        <v>336</v>
      </c>
      <c r="AE41" s="798" t="s">
        <v>2071</v>
      </c>
      <c r="AF41" s="798"/>
      <c r="AG41" s="809" t="s">
        <v>336</v>
      </c>
      <c r="AH41" s="809" t="s">
        <v>336</v>
      </c>
      <c r="AI41" s="809" t="s">
        <v>336</v>
      </c>
      <c r="AJ41" s="809" t="s">
        <v>336</v>
      </c>
      <c r="AK41" s="809" t="s">
        <v>336</v>
      </c>
      <c r="AL41" s="809" t="s">
        <v>336</v>
      </c>
      <c r="AM41" s="809" t="s">
        <v>336</v>
      </c>
      <c r="AN41" s="809" t="s">
        <v>336</v>
      </c>
      <c r="AO41" s="809" t="s">
        <v>336</v>
      </c>
      <c r="AP41" s="809" t="s">
        <v>336</v>
      </c>
      <c r="AQ41" s="809" t="s">
        <v>336</v>
      </c>
      <c r="AR41" s="809" t="s">
        <v>336</v>
      </c>
      <c r="AS41" s="809" t="s">
        <v>336</v>
      </c>
      <c r="AT41" s="809" t="s">
        <v>336</v>
      </c>
      <c r="AU41" s="809" t="s">
        <v>336</v>
      </c>
      <c r="AV41" s="809" t="s">
        <v>336</v>
      </c>
      <c r="AW41" s="809" t="s">
        <v>336</v>
      </c>
      <c r="AX41" s="809"/>
      <c r="AY41" s="810"/>
      <c r="AZ41" s="811"/>
      <c r="BA41" s="798"/>
      <c r="BB41" s="799"/>
      <c r="BC41" s="798">
        <v>0</v>
      </c>
      <c r="BD41" s="799">
        <v>0</v>
      </c>
      <c r="BE41" s="799">
        <v>0</v>
      </c>
      <c r="BF41" s="800">
        <v>0</v>
      </c>
      <c r="BG41" s="800">
        <v>1</v>
      </c>
      <c r="BH41" s="799">
        <v>0</v>
      </c>
      <c r="BI41" s="799">
        <v>0</v>
      </c>
      <c r="BJ41" s="799">
        <v>0</v>
      </c>
      <c r="BK41" s="799"/>
      <c r="BL41" s="799">
        <v>0</v>
      </c>
      <c r="BM41" s="800">
        <v>0</v>
      </c>
      <c r="BN41" s="800">
        <v>0</v>
      </c>
      <c r="BO41" s="799">
        <v>0</v>
      </c>
      <c r="BP41" s="799">
        <v>0</v>
      </c>
      <c r="BQ41" s="799">
        <v>0</v>
      </c>
      <c r="BR41" s="799">
        <v>0</v>
      </c>
      <c r="BS41" s="800">
        <v>0</v>
      </c>
      <c r="BT41" s="799">
        <v>0</v>
      </c>
      <c r="BU41" s="799"/>
      <c r="BV41" s="799"/>
      <c r="BW41" s="799"/>
      <c r="BX41" s="799"/>
      <c r="BY41" s="799"/>
    </row>
    <row r="42" spans="1:77" s="5" customFormat="1" ht="12.75" customHeight="1" x14ac:dyDescent="0.2">
      <c r="A42" s="9"/>
      <c r="B42" s="338"/>
      <c r="C42" s="654" t="s">
        <v>336</v>
      </c>
      <c r="D42" s="338"/>
      <c r="E42" s="946"/>
      <c r="F42" s="15"/>
      <c r="G42" s="11" t="s">
        <v>336</v>
      </c>
      <c r="H42" s="11" t="s">
        <v>336</v>
      </c>
      <c r="I42" s="824"/>
      <c r="J42" s="825"/>
      <c r="K42" s="826"/>
      <c r="L42" s="820"/>
      <c r="M42" s="827"/>
      <c r="N42" s="820"/>
      <c r="O42" s="14" t="s">
        <v>336</v>
      </c>
      <c r="P42" s="663"/>
      <c r="Q42" s="821"/>
      <c r="R42" s="11">
        <v>0</v>
      </c>
      <c r="S42" s="821"/>
      <c r="T42" s="34"/>
      <c r="U42" s="397">
        <v>0</v>
      </c>
      <c r="V42" s="152"/>
      <c r="W42" s="16"/>
      <c r="X42" s="833" t="s">
        <v>336</v>
      </c>
      <c r="Y42" s="834" t="s">
        <v>130</v>
      </c>
      <c r="Z42" s="929">
        <v>0</v>
      </c>
      <c r="AA42" s="671" t="s">
        <v>336</v>
      </c>
      <c r="AB42" s="671" t="s">
        <v>336</v>
      </c>
      <c r="AC42" s="671" t="s">
        <v>336</v>
      </c>
      <c r="AE42" s="798" t="s">
        <v>2071</v>
      </c>
      <c r="AF42" s="798"/>
      <c r="AG42" s="809" t="s">
        <v>336</v>
      </c>
      <c r="AH42" s="809" t="s">
        <v>336</v>
      </c>
      <c r="AI42" s="809" t="s">
        <v>336</v>
      </c>
      <c r="AJ42" s="809" t="s">
        <v>336</v>
      </c>
      <c r="AK42" s="809" t="s">
        <v>336</v>
      </c>
      <c r="AL42" s="809" t="s">
        <v>336</v>
      </c>
      <c r="AM42" s="809" t="s">
        <v>336</v>
      </c>
      <c r="AN42" s="809" t="s">
        <v>336</v>
      </c>
      <c r="AO42" s="809" t="s">
        <v>336</v>
      </c>
      <c r="AP42" s="809" t="s">
        <v>336</v>
      </c>
      <c r="AQ42" s="809" t="s">
        <v>336</v>
      </c>
      <c r="AR42" s="809" t="s">
        <v>336</v>
      </c>
      <c r="AS42" s="809" t="s">
        <v>336</v>
      </c>
      <c r="AT42" s="809" t="s">
        <v>336</v>
      </c>
      <c r="AU42" s="809" t="s">
        <v>336</v>
      </c>
      <c r="AV42" s="809" t="s">
        <v>336</v>
      </c>
      <c r="AW42" s="809" t="s">
        <v>336</v>
      </c>
      <c r="AX42" s="809"/>
      <c r="AY42" s="810"/>
      <c r="AZ42" s="811"/>
      <c r="BA42" s="798"/>
      <c r="BB42" s="799"/>
      <c r="BC42" s="798">
        <v>0</v>
      </c>
      <c r="BD42" s="799">
        <v>0</v>
      </c>
      <c r="BE42" s="799">
        <v>0</v>
      </c>
      <c r="BF42" s="800">
        <v>0</v>
      </c>
      <c r="BG42" s="800">
        <v>1</v>
      </c>
      <c r="BH42" s="799">
        <v>0</v>
      </c>
      <c r="BI42" s="799">
        <v>0</v>
      </c>
      <c r="BJ42" s="799">
        <v>0</v>
      </c>
      <c r="BK42" s="799"/>
      <c r="BL42" s="799">
        <v>0</v>
      </c>
      <c r="BM42" s="800">
        <v>0</v>
      </c>
      <c r="BN42" s="800">
        <v>0</v>
      </c>
      <c r="BO42" s="799">
        <v>0</v>
      </c>
      <c r="BP42" s="799">
        <v>0</v>
      </c>
      <c r="BQ42" s="799">
        <v>0</v>
      </c>
      <c r="BR42" s="799">
        <v>0</v>
      </c>
      <c r="BS42" s="800">
        <v>0</v>
      </c>
      <c r="BT42" s="799">
        <v>0</v>
      </c>
      <c r="BU42" s="799"/>
      <c r="BV42" s="799"/>
      <c r="BW42" s="799"/>
      <c r="BX42" s="799"/>
      <c r="BY42" s="799"/>
    </row>
    <row r="43" spans="1:77" s="5" customFormat="1" ht="12.75" customHeight="1" x14ac:dyDescent="0.2">
      <c r="A43" s="9"/>
      <c r="B43" s="338"/>
      <c r="C43" s="654" t="s">
        <v>336</v>
      </c>
      <c r="D43" s="338"/>
      <c r="E43" s="946"/>
      <c r="F43" s="15"/>
      <c r="G43" s="11" t="s">
        <v>336</v>
      </c>
      <c r="H43" s="11" t="s">
        <v>336</v>
      </c>
      <c r="I43" s="824"/>
      <c r="J43" s="825"/>
      <c r="K43" s="826"/>
      <c r="L43" s="820"/>
      <c r="M43" s="827"/>
      <c r="N43" s="820"/>
      <c r="O43" s="14" t="s">
        <v>336</v>
      </c>
      <c r="P43" s="663"/>
      <c r="Q43" s="821"/>
      <c r="R43" s="11">
        <v>0</v>
      </c>
      <c r="S43" s="821"/>
      <c r="T43" s="34"/>
      <c r="U43" s="397">
        <v>0</v>
      </c>
      <c r="V43" s="152"/>
      <c r="W43" s="16"/>
      <c r="X43" s="833" t="s">
        <v>336</v>
      </c>
      <c r="Y43" s="834" t="s">
        <v>130</v>
      </c>
      <c r="Z43" s="929">
        <v>0</v>
      </c>
      <c r="AA43" s="671" t="s">
        <v>336</v>
      </c>
      <c r="AB43" s="671" t="s">
        <v>336</v>
      </c>
      <c r="AC43" s="671" t="s">
        <v>336</v>
      </c>
      <c r="AE43" s="798" t="s">
        <v>2071</v>
      </c>
      <c r="AF43" s="798"/>
      <c r="AG43" s="809" t="s">
        <v>336</v>
      </c>
      <c r="AH43" s="809" t="s">
        <v>336</v>
      </c>
      <c r="AI43" s="809" t="s">
        <v>336</v>
      </c>
      <c r="AJ43" s="809" t="s">
        <v>336</v>
      </c>
      <c r="AK43" s="809" t="s">
        <v>336</v>
      </c>
      <c r="AL43" s="809" t="s">
        <v>336</v>
      </c>
      <c r="AM43" s="809" t="s">
        <v>336</v>
      </c>
      <c r="AN43" s="809" t="s">
        <v>336</v>
      </c>
      <c r="AO43" s="809" t="s">
        <v>336</v>
      </c>
      <c r="AP43" s="809" t="s">
        <v>336</v>
      </c>
      <c r="AQ43" s="809" t="s">
        <v>336</v>
      </c>
      <c r="AR43" s="809" t="s">
        <v>336</v>
      </c>
      <c r="AS43" s="809" t="s">
        <v>336</v>
      </c>
      <c r="AT43" s="809" t="s">
        <v>336</v>
      </c>
      <c r="AU43" s="809" t="s">
        <v>336</v>
      </c>
      <c r="AV43" s="809" t="s">
        <v>336</v>
      </c>
      <c r="AW43" s="809" t="s">
        <v>336</v>
      </c>
      <c r="AX43" s="809"/>
      <c r="AY43" s="810"/>
      <c r="AZ43" s="811"/>
      <c r="BA43" s="798"/>
      <c r="BB43" s="799"/>
      <c r="BC43" s="798">
        <v>0</v>
      </c>
      <c r="BD43" s="799">
        <v>0</v>
      </c>
      <c r="BE43" s="799">
        <v>0</v>
      </c>
      <c r="BF43" s="800">
        <v>0</v>
      </c>
      <c r="BG43" s="800">
        <v>1</v>
      </c>
      <c r="BH43" s="799">
        <v>0</v>
      </c>
      <c r="BI43" s="799">
        <v>0</v>
      </c>
      <c r="BJ43" s="799">
        <v>0</v>
      </c>
      <c r="BK43" s="799"/>
      <c r="BL43" s="799">
        <v>0</v>
      </c>
      <c r="BM43" s="800">
        <v>0</v>
      </c>
      <c r="BN43" s="800">
        <v>0</v>
      </c>
      <c r="BO43" s="799">
        <v>0</v>
      </c>
      <c r="BP43" s="799">
        <v>0</v>
      </c>
      <c r="BQ43" s="799">
        <v>0</v>
      </c>
      <c r="BR43" s="799">
        <v>0</v>
      </c>
      <c r="BS43" s="800">
        <v>0</v>
      </c>
      <c r="BT43" s="799">
        <v>0</v>
      </c>
      <c r="BU43" s="799"/>
      <c r="BV43" s="799"/>
      <c r="BW43" s="799"/>
      <c r="BX43" s="799"/>
      <c r="BY43" s="799"/>
    </row>
    <row r="44" spans="1:77" s="5" customFormat="1" ht="12.75" customHeight="1" x14ac:dyDescent="0.2">
      <c r="A44" s="9"/>
      <c r="B44" s="338"/>
      <c r="C44" s="654" t="s">
        <v>336</v>
      </c>
      <c r="D44" s="338"/>
      <c r="E44" s="946"/>
      <c r="F44" s="15"/>
      <c r="G44" s="11" t="s">
        <v>336</v>
      </c>
      <c r="H44" s="11" t="s">
        <v>336</v>
      </c>
      <c r="I44" s="824"/>
      <c r="J44" s="825"/>
      <c r="K44" s="826"/>
      <c r="L44" s="820"/>
      <c r="M44" s="827"/>
      <c r="N44" s="820"/>
      <c r="O44" s="14" t="s">
        <v>336</v>
      </c>
      <c r="P44" s="663"/>
      <c r="Q44" s="821"/>
      <c r="R44" s="11">
        <v>0</v>
      </c>
      <c r="S44" s="821"/>
      <c r="T44" s="34"/>
      <c r="U44" s="397">
        <v>0</v>
      </c>
      <c r="V44" s="152"/>
      <c r="W44" s="16"/>
      <c r="X44" s="833" t="s">
        <v>336</v>
      </c>
      <c r="Y44" s="834" t="s">
        <v>130</v>
      </c>
      <c r="Z44" s="929">
        <v>0</v>
      </c>
      <c r="AA44" s="671" t="s">
        <v>336</v>
      </c>
      <c r="AB44" s="671" t="s">
        <v>336</v>
      </c>
      <c r="AC44" s="671" t="s">
        <v>336</v>
      </c>
      <c r="AE44" s="798" t="s">
        <v>2071</v>
      </c>
      <c r="AF44" s="798"/>
      <c r="AG44" s="809" t="s">
        <v>336</v>
      </c>
      <c r="AH44" s="809" t="s">
        <v>336</v>
      </c>
      <c r="AI44" s="809" t="s">
        <v>336</v>
      </c>
      <c r="AJ44" s="809" t="s">
        <v>336</v>
      </c>
      <c r="AK44" s="809" t="s">
        <v>336</v>
      </c>
      <c r="AL44" s="809" t="s">
        <v>336</v>
      </c>
      <c r="AM44" s="809" t="s">
        <v>336</v>
      </c>
      <c r="AN44" s="809" t="s">
        <v>336</v>
      </c>
      <c r="AO44" s="809" t="s">
        <v>336</v>
      </c>
      <c r="AP44" s="809" t="s">
        <v>336</v>
      </c>
      <c r="AQ44" s="809" t="s">
        <v>336</v>
      </c>
      <c r="AR44" s="809" t="s">
        <v>336</v>
      </c>
      <c r="AS44" s="809" t="s">
        <v>336</v>
      </c>
      <c r="AT44" s="809" t="s">
        <v>336</v>
      </c>
      <c r="AU44" s="809" t="s">
        <v>336</v>
      </c>
      <c r="AV44" s="809" t="s">
        <v>336</v>
      </c>
      <c r="AW44" s="809" t="s">
        <v>336</v>
      </c>
      <c r="AX44" s="809"/>
      <c r="AY44" s="810"/>
      <c r="AZ44" s="811"/>
      <c r="BA44" s="798"/>
      <c r="BB44" s="799"/>
      <c r="BC44" s="798">
        <v>0</v>
      </c>
      <c r="BD44" s="799">
        <v>0</v>
      </c>
      <c r="BE44" s="799">
        <v>0</v>
      </c>
      <c r="BF44" s="800">
        <v>0</v>
      </c>
      <c r="BG44" s="800">
        <v>1</v>
      </c>
      <c r="BH44" s="799">
        <v>0</v>
      </c>
      <c r="BI44" s="799">
        <v>0</v>
      </c>
      <c r="BJ44" s="799">
        <v>0</v>
      </c>
      <c r="BK44" s="799"/>
      <c r="BL44" s="799">
        <v>0</v>
      </c>
      <c r="BM44" s="800">
        <v>0</v>
      </c>
      <c r="BN44" s="800">
        <v>0</v>
      </c>
      <c r="BO44" s="799">
        <v>0</v>
      </c>
      <c r="BP44" s="799">
        <v>0</v>
      </c>
      <c r="BQ44" s="799">
        <v>0</v>
      </c>
      <c r="BR44" s="799">
        <v>0</v>
      </c>
      <c r="BS44" s="800">
        <v>0</v>
      </c>
      <c r="BT44" s="799">
        <v>0</v>
      </c>
      <c r="BU44" s="799"/>
      <c r="BV44" s="799"/>
      <c r="BW44" s="799"/>
      <c r="BX44" s="799"/>
      <c r="BY44" s="799"/>
    </row>
    <row r="45" spans="1:77" s="5" customFormat="1" ht="12.75" customHeight="1" x14ac:dyDescent="0.2">
      <c r="A45" s="9"/>
      <c r="B45" s="338"/>
      <c r="C45" s="654" t="s">
        <v>336</v>
      </c>
      <c r="D45" s="338"/>
      <c r="E45" s="952"/>
      <c r="F45" s="15"/>
      <c r="G45" s="11" t="s">
        <v>336</v>
      </c>
      <c r="H45" s="11" t="s">
        <v>336</v>
      </c>
      <c r="I45" s="824"/>
      <c r="J45" s="825"/>
      <c r="K45" s="826"/>
      <c r="L45" s="820"/>
      <c r="M45" s="827"/>
      <c r="N45" s="820"/>
      <c r="O45" s="14" t="s">
        <v>336</v>
      </c>
      <c r="P45" s="663"/>
      <c r="Q45" s="821"/>
      <c r="R45" s="11">
        <v>0</v>
      </c>
      <c r="S45" s="821"/>
      <c r="T45" s="34"/>
      <c r="U45" s="397">
        <v>0</v>
      </c>
      <c r="V45" s="152"/>
      <c r="W45" s="16"/>
      <c r="X45" s="833" t="s">
        <v>336</v>
      </c>
      <c r="Y45" s="834" t="s">
        <v>130</v>
      </c>
      <c r="Z45" s="929">
        <v>0</v>
      </c>
      <c r="AA45" s="671" t="s">
        <v>336</v>
      </c>
      <c r="AB45" s="671" t="s">
        <v>336</v>
      </c>
      <c r="AC45" s="671" t="s">
        <v>336</v>
      </c>
      <c r="AE45" s="798" t="s">
        <v>2071</v>
      </c>
      <c r="AF45" s="798"/>
      <c r="AG45" s="809" t="s">
        <v>336</v>
      </c>
      <c r="AH45" s="809" t="s">
        <v>336</v>
      </c>
      <c r="AI45" s="809" t="s">
        <v>336</v>
      </c>
      <c r="AJ45" s="809" t="s">
        <v>336</v>
      </c>
      <c r="AK45" s="809" t="s">
        <v>336</v>
      </c>
      <c r="AL45" s="809" t="s">
        <v>336</v>
      </c>
      <c r="AM45" s="809" t="s">
        <v>336</v>
      </c>
      <c r="AN45" s="809" t="s">
        <v>336</v>
      </c>
      <c r="AO45" s="809" t="s">
        <v>336</v>
      </c>
      <c r="AP45" s="809" t="s">
        <v>336</v>
      </c>
      <c r="AQ45" s="809" t="s">
        <v>336</v>
      </c>
      <c r="AR45" s="809" t="s">
        <v>336</v>
      </c>
      <c r="AS45" s="809" t="s">
        <v>336</v>
      </c>
      <c r="AT45" s="809" t="s">
        <v>336</v>
      </c>
      <c r="AU45" s="809" t="s">
        <v>336</v>
      </c>
      <c r="AV45" s="809" t="s">
        <v>336</v>
      </c>
      <c r="AW45" s="809" t="s">
        <v>336</v>
      </c>
      <c r="AX45" s="809"/>
      <c r="AY45" s="810"/>
      <c r="AZ45" s="811"/>
      <c r="BA45" s="798"/>
      <c r="BB45" s="799"/>
      <c r="BC45" s="798">
        <v>0</v>
      </c>
      <c r="BD45" s="799">
        <v>0</v>
      </c>
      <c r="BE45" s="799">
        <v>0</v>
      </c>
      <c r="BF45" s="800">
        <v>0</v>
      </c>
      <c r="BG45" s="800">
        <v>1</v>
      </c>
      <c r="BH45" s="799">
        <v>0</v>
      </c>
      <c r="BI45" s="799">
        <v>0</v>
      </c>
      <c r="BJ45" s="799">
        <v>0</v>
      </c>
      <c r="BK45" s="799"/>
      <c r="BL45" s="799">
        <v>0</v>
      </c>
      <c r="BM45" s="800">
        <v>0</v>
      </c>
      <c r="BN45" s="800">
        <v>0</v>
      </c>
      <c r="BO45" s="799">
        <v>0</v>
      </c>
      <c r="BP45" s="799">
        <v>0</v>
      </c>
      <c r="BQ45" s="799">
        <v>0</v>
      </c>
      <c r="BR45" s="799">
        <v>0</v>
      </c>
      <c r="BS45" s="800">
        <v>0</v>
      </c>
      <c r="BT45" s="799">
        <v>0</v>
      </c>
      <c r="BU45" s="799"/>
      <c r="BV45" s="799"/>
      <c r="BW45" s="799"/>
      <c r="BX45" s="799"/>
      <c r="BY45" s="799"/>
    </row>
    <row r="46" spans="1:77" s="5" customFormat="1" ht="12.75" customHeight="1" x14ac:dyDescent="0.2">
      <c r="A46" s="9"/>
      <c r="B46" s="338"/>
      <c r="C46" s="337">
        <v>9601</v>
      </c>
      <c r="D46" s="432"/>
      <c r="E46" s="150"/>
      <c r="F46" s="34"/>
      <c r="G46" s="34"/>
      <c r="H46" s="425" t="s">
        <v>959</v>
      </c>
      <c r="I46" s="433"/>
      <c r="J46" s="655"/>
      <c r="K46" s="694">
        <v>17089019</v>
      </c>
      <c r="L46" s="663"/>
      <c r="M46" s="663"/>
      <c r="N46" s="663"/>
      <c r="O46" s="663"/>
      <c r="P46" s="663"/>
      <c r="Q46" s="822"/>
      <c r="R46" s="694">
        <v>26336.84289</v>
      </c>
      <c r="S46" s="822"/>
      <c r="T46" s="34"/>
      <c r="U46" s="694">
        <v>26336.84289</v>
      </c>
      <c r="V46" s="152"/>
      <c r="W46" s="16"/>
      <c r="X46" s="812">
        <v>9601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hidden="1"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hidden="1"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77" s="5" customFormat="1" ht="12.75" customHeight="1" x14ac:dyDescent="0.2">
      <c r="A49" s="9"/>
      <c r="B49" s="338"/>
      <c r="C49" s="338"/>
      <c r="D49" s="338"/>
      <c r="E49" s="34"/>
      <c r="F49" s="34"/>
      <c r="G49" s="34"/>
      <c r="H49" s="34"/>
      <c r="I49" s="34"/>
      <c r="J49" s="655"/>
      <c r="K49" s="34"/>
      <c r="L49" s="34"/>
      <c r="M49" s="34"/>
      <c r="N49" s="34"/>
      <c r="O49" s="147"/>
      <c r="P49" s="147"/>
      <c r="Q49" s="34"/>
      <c r="R49" s="34"/>
      <c r="S49" s="34"/>
      <c r="T49" s="34"/>
      <c r="U49" s="34"/>
      <c r="V49" s="152"/>
      <c r="Y49" s="671"/>
    </row>
    <row r="50" spans="1:77" s="5" customFormat="1" ht="12.75" customHeight="1" x14ac:dyDescent="0.2">
      <c r="A50" s="9"/>
      <c r="B50" s="338"/>
      <c r="C50" s="338"/>
      <c r="D50" s="338"/>
      <c r="E50" s="1031" t="s">
        <v>664</v>
      </c>
      <c r="F50" s="1031" t="s">
        <v>1226</v>
      </c>
      <c r="G50" s="1031" t="s">
        <v>1227</v>
      </c>
      <c r="H50" s="1031" t="s">
        <v>1228</v>
      </c>
      <c r="I50" s="1031" t="s">
        <v>1229</v>
      </c>
      <c r="J50" s="1031" t="s">
        <v>1230</v>
      </c>
      <c r="K50" s="1031" t="s">
        <v>482</v>
      </c>
      <c r="L50" s="656" t="s">
        <v>666</v>
      </c>
      <c r="M50" s="685"/>
      <c r="N50" s="685"/>
      <c r="O50" s="657"/>
      <c r="P50" s="619"/>
      <c r="Q50" s="656" t="s">
        <v>57</v>
      </c>
      <c r="R50" s="657"/>
      <c r="S50" s="1031" t="s">
        <v>58</v>
      </c>
      <c r="T50" s="619"/>
      <c r="U50" s="1031" t="s">
        <v>1188</v>
      </c>
      <c r="V50" s="152"/>
      <c r="Y50" s="671"/>
      <c r="AE50" s="806"/>
      <c r="AF50" s="806"/>
      <c r="AG50" s="806"/>
      <c r="AH50" s="806"/>
      <c r="AI50" s="806"/>
      <c r="AJ50" s="806"/>
      <c r="AK50" s="806"/>
      <c r="AL50" s="806"/>
      <c r="AM50" s="806"/>
      <c r="AN50" s="806"/>
      <c r="AO50" s="806"/>
      <c r="AP50" s="806"/>
      <c r="AQ50" s="806"/>
      <c r="AR50" s="806"/>
      <c r="AS50" s="806"/>
      <c r="AT50" s="806"/>
      <c r="AU50" s="806"/>
      <c r="AV50" s="806"/>
      <c r="AW50" s="806"/>
      <c r="AX50" s="806"/>
      <c r="AY50" s="806"/>
      <c r="AZ50" s="806"/>
      <c r="BM50" s="671"/>
      <c r="BN50" s="671"/>
      <c r="BO50" s="671"/>
      <c r="BP50" s="671"/>
      <c r="BQ50" s="671"/>
      <c r="BR50" s="671"/>
      <c r="BS50" s="671"/>
      <c r="BT50" s="671"/>
    </row>
    <row r="51" spans="1:77" s="5" customFormat="1" ht="12.75" customHeight="1" x14ac:dyDescent="0.2">
      <c r="A51" s="9"/>
      <c r="B51" s="338"/>
      <c r="C51" s="338"/>
      <c r="D51" s="338"/>
      <c r="E51" s="1032"/>
      <c r="F51" s="1032"/>
      <c r="G51" s="1032"/>
      <c r="H51" s="1032"/>
      <c r="I51" s="1032"/>
      <c r="J51" s="1032"/>
      <c r="K51" s="1032"/>
      <c r="L51" s="380" t="s">
        <v>305</v>
      </c>
      <c r="M51" s="380" t="s">
        <v>13</v>
      </c>
      <c r="N51" s="380" t="s">
        <v>306</v>
      </c>
      <c r="O51" s="380" t="s">
        <v>1188</v>
      </c>
      <c r="P51" s="619"/>
      <c r="Q51" s="380" t="s">
        <v>305</v>
      </c>
      <c r="R51" s="380" t="s">
        <v>13</v>
      </c>
      <c r="S51" s="1032"/>
      <c r="T51" s="619"/>
      <c r="U51" s="1032"/>
      <c r="V51" s="152"/>
      <c r="Y51" s="671"/>
      <c r="AE51" s="806"/>
      <c r="AF51" s="806"/>
      <c r="AG51" s="806"/>
      <c r="AH51" s="806"/>
      <c r="AI51" s="806"/>
      <c r="AJ51" s="806"/>
      <c r="AK51" s="806"/>
      <c r="AL51" s="806"/>
      <c r="AM51" s="806"/>
      <c r="AN51" s="806"/>
      <c r="AO51" s="806"/>
      <c r="AP51" s="806"/>
      <c r="AQ51" s="806"/>
      <c r="AR51" s="806"/>
      <c r="AS51" s="806"/>
      <c r="AT51" s="806"/>
      <c r="AU51" s="806"/>
      <c r="AV51" s="806"/>
      <c r="AW51" s="806"/>
      <c r="AX51" s="806"/>
      <c r="AY51" s="806"/>
      <c r="AZ51" s="806"/>
      <c r="BA51" s="671" t="s">
        <v>1688</v>
      </c>
      <c r="BB51" s="794" t="s">
        <v>1688</v>
      </c>
      <c r="BC51" s="671" t="s">
        <v>486</v>
      </c>
      <c r="BD51" s="794" t="s">
        <v>486</v>
      </c>
      <c r="BE51" s="794" t="s">
        <v>139</v>
      </c>
      <c r="BF51" s="671" t="s">
        <v>141</v>
      </c>
      <c r="BG51" s="671" t="s">
        <v>141</v>
      </c>
      <c r="BH51" s="794" t="s">
        <v>141</v>
      </c>
      <c r="BI51" s="794" t="s">
        <v>1860</v>
      </c>
      <c r="BJ51" s="794" t="s">
        <v>317</v>
      </c>
      <c r="BK51" s="794" t="s">
        <v>312</v>
      </c>
      <c r="BL51" s="794" t="s">
        <v>454</v>
      </c>
      <c r="BM51" s="671" t="s">
        <v>313</v>
      </c>
      <c r="BN51" s="671" t="s">
        <v>313</v>
      </c>
      <c r="BO51" s="794" t="s">
        <v>313</v>
      </c>
      <c r="BP51" s="794" t="s">
        <v>973</v>
      </c>
      <c r="BQ51" s="794" t="s">
        <v>971</v>
      </c>
      <c r="BR51" s="794" t="s">
        <v>315</v>
      </c>
      <c r="BS51" s="671" t="s">
        <v>137</v>
      </c>
      <c r="BT51" s="794" t="s">
        <v>137</v>
      </c>
      <c r="BU51" s="794" t="s">
        <v>116</v>
      </c>
      <c r="BV51" s="794" t="s">
        <v>1687</v>
      </c>
      <c r="BW51" s="794" t="s">
        <v>316</v>
      </c>
      <c r="BX51" s="794" t="s">
        <v>2058</v>
      </c>
      <c r="BY51" s="794"/>
    </row>
    <row r="52" spans="1:77" s="5" customFormat="1" ht="12.75" hidden="1" customHeight="1" x14ac:dyDescent="0.2">
      <c r="A52" s="9"/>
      <c r="B52" s="338"/>
      <c r="C52" s="338"/>
      <c r="D52" s="338"/>
      <c r="E52" s="380"/>
      <c r="F52" s="380"/>
      <c r="G52" s="380"/>
      <c r="H52" s="380"/>
      <c r="I52" s="380"/>
      <c r="J52" s="380"/>
      <c r="K52" s="380"/>
      <c r="L52" s="380"/>
      <c r="M52" s="380"/>
      <c r="N52" s="380"/>
      <c r="O52" s="380"/>
      <c r="P52" s="619"/>
      <c r="Q52" s="380"/>
      <c r="R52" s="380"/>
      <c r="S52" s="380"/>
      <c r="T52" s="619"/>
      <c r="U52" s="380"/>
      <c r="V52" s="152"/>
      <c r="Y52" s="671"/>
      <c r="AE52" s="807"/>
      <c r="AF52" s="806"/>
      <c r="AG52" s="807"/>
      <c r="AH52" s="807"/>
      <c r="AI52" s="807"/>
      <c r="AJ52" s="807"/>
      <c r="AK52" s="807"/>
      <c r="AL52" s="807"/>
      <c r="AM52" s="807"/>
      <c r="AN52" s="807"/>
      <c r="AO52" s="807"/>
      <c r="AP52" s="807"/>
      <c r="AQ52" s="807"/>
      <c r="AR52" s="807"/>
      <c r="AS52" s="807"/>
      <c r="AT52" s="807"/>
      <c r="AU52" s="807"/>
      <c r="AV52" s="807"/>
      <c r="AW52" s="807"/>
      <c r="AX52" s="807"/>
      <c r="AY52" s="807"/>
      <c r="AZ52" s="806"/>
      <c r="BA52" s="671"/>
      <c r="BB52" s="671"/>
      <c r="BC52" s="671"/>
      <c r="BD52" s="671"/>
      <c r="BE52" s="794" t="s">
        <v>196</v>
      </c>
      <c r="BF52" s="671"/>
      <c r="BG52" s="671"/>
      <c r="BH52" s="671"/>
      <c r="BI52" s="671"/>
      <c r="BJ52" s="794"/>
      <c r="BK52" s="794"/>
      <c r="BL52" s="794"/>
      <c r="BM52" s="671"/>
      <c r="BN52" s="671"/>
      <c r="BO52" s="794"/>
      <c r="BP52" s="794"/>
      <c r="BQ52" s="794"/>
      <c r="BR52" s="794"/>
      <c r="BS52" s="671"/>
      <c r="BT52" s="794"/>
      <c r="BU52" s="794"/>
      <c r="BV52" s="794"/>
      <c r="BW52" s="794"/>
      <c r="BX52" s="794"/>
      <c r="BY52" s="794"/>
    </row>
    <row r="53" spans="1:77" s="5" customFormat="1" ht="12.75" hidden="1" customHeight="1" x14ac:dyDescent="0.2">
      <c r="A53" s="9"/>
      <c r="B53" s="338"/>
      <c r="C53" s="338"/>
      <c r="D53" s="338"/>
      <c r="E53" s="380"/>
      <c r="F53" s="380"/>
      <c r="G53" s="380"/>
      <c r="H53" s="380"/>
      <c r="I53" s="380"/>
      <c r="J53" s="380"/>
      <c r="K53" s="380"/>
      <c r="L53" s="380"/>
      <c r="M53" s="380"/>
      <c r="N53" s="380"/>
      <c r="O53" s="380"/>
      <c r="P53" s="619"/>
      <c r="Q53" s="380"/>
      <c r="R53" s="380"/>
      <c r="S53" s="380"/>
      <c r="T53" s="619"/>
      <c r="U53" s="380"/>
      <c r="V53" s="152"/>
      <c r="Y53" s="671"/>
      <c r="AE53" s="807"/>
      <c r="AF53" s="806"/>
      <c r="AG53" s="807"/>
      <c r="AH53" s="807"/>
      <c r="AI53" s="807"/>
      <c r="AJ53" s="807"/>
      <c r="AK53" s="807"/>
      <c r="AL53" s="807"/>
      <c r="AM53" s="807"/>
      <c r="AN53" s="807"/>
      <c r="AO53" s="807"/>
      <c r="AP53" s="807"/>
      <c r="AQ53" s="807"/>
      <c r="AR53" s="807"/>
      <c r="AS53" s="807"/>
      <c r="AT53" s="807"/>
      <c r="AU53" s="807"/>
      <c r="AV53" s="807"/>
      <c r="AW53" s="807"/>
      <c r="AX53" s="807"/>
      <c r="AY53" s="807"/>
      <c r="AZ53" s="806"/>
      <c r="BA53" s="671"/>
      <c r="BB53" s="671"/>
      <c r="BC53" s="671"/>
      <c r="BD53" s="671"/>
      <c r="BE53" s="671"/>
      <c r="BF53" s="671"/>
      <c r="BG53" s="671"/>
      <c r="BH53" s="671"/>
      <c r="BI53" s="671"/>
      <c r="BJ53" s="794"/>
      <c r="BK53" s="794"/>
      <c r="BL53" s="794"/>
      <c r="BM53" s="671"/>
      <c r="BN53" s="671"/>
      <c r="BO53" s="794"/>
      <c r="BP53" s="794"/>
      <c r="BQ53" s="794"/>
      <c r="BR53" s="794"/>
      <c r="BS53" s="671"/>
      <c r="BT53" s="794"/>
      <c r="BU53" s="794"/>
      <c r="BV53" s="794"/>
      <c r="BW53" s="794"/>
      <c r="BX53" s="794"/>
      <c r="BY53" s="794"/>
    </row>
    <row r="54" spans="1:77" s="5" customFormat="1" ht="12.75" customHeight="1" x14ac:dyDescent="0.2">
      <c r="A54" s="9"/>
      <c r="B54" s="338"/>
      <c r="C54" s="338"/>
      <c r="D54" s="338"/>
      <c r="E54" s="686">
        <v>1</v>
      </c>
      <c r="F54" s="443">
        <v>2</v>
      </c>
      <c r="G54" s="443">
        <v>3</v>
      </c>
      <c r="H54" s="443">
        <v>4</v>
      </c>
      <c r="I54" s="443">
        <v>5</v>
      </c>
      <c r="J54" s="687">
        <v>6</v>
      </c>
      <c r="K54" s="443">
        <v>7</v>
      </c>
      <c r="L54" s="443">
        <v>8</v>
      </c>
      <c r="M54" s="443">
        <v>9</v>
      </c>
      <c r="N54" s="443">
        <v>10</v>
      </c>
      <c r="O54" s="443">
        <v>11</v>
      </c>
      <c r="P54" s="150"/>
      <c r="Q54" s="443">
        <v>12</v>
      </c>
      <c r="R54" s="443">
        <v>13</v>
      </c>
      <c r="S54" s="443">
        <v>14</v>
      </c>
      <c r="T54" s="150"/>
      <c r="U54" s="443">
        <v>15</v>
      </c>
      <c r="V54" s="150"/>
      <c r="X54" s="789" t="s">
        <v>597</v>
      </c>
      <c r="Y54" s="789" t="s">
        <v>974</v>
      </c>
      <c r="Z54" s="789" t="s">
        <v>737</v>
      </c>
      <c r="AA54" s="789" t="s">
        <v>927</v>
      </c>
      <c r="AB54" s="789" t="s">
        <v>134</v>
      </c>
      <c r="AC54" s="789" t="s">
        <v>1689</v>
      </c>
      <c r="AE54" s="789" t="s">
        <v>808</v>
      </c>
      <c r="AF54" s="792"/>
      <c r="AG54" s="790" t="s">
        <v>1175</v>
      </c>
      <c r="AH54" s="791"/>
      <c r="AI54" s="791"/>
      <c r="AJ54" s="791"/>
      <c r="AK54" s="791"/>
      <c r="AL54" s="791"/>
      <c r="AM54" s="791"/>
      <c r="AN54" s="791"/>
      <c r="AO54" s="791"/>
      <c r="AP54" s="791"/>
      <c r="AQ54" s="791"/>
      <c r="AR54" s="791"/>
      <c r="AS54" s="791"/>
      <c r="AT54" s="791"/>
      <c r="AU54" s="791"/>
      <c r="AV54" s="791"/>
      <c r="AW54" s="791"/>
      <c r="AX54" s="791"/>
      <c r="AY54" s="791"/>
      <c r="AZ54" s="793"/>
      <c r="BA54" s="671" t="s">
        <v>809</v>
      </c>
      <c r="BB54" s="803"/>
      <c r="BC54" s="671" t="s">
        <v>739</v>
      </c>
      <c r="BD54" s="803">
        <v>0.05</v>
      </c>
      <c r="BE54" s="794" t="s">
        <v>196</v>
      </c>
      <c r="BF54" s="671" t="s">
        <v>740</v>
      </c>
      <c r="BG54" s="671" t="s">
        <v>740</v>
      </c>
      <c r="BH54" s="794" t="s">
        <v>740</v>
      </c>
      <c r="BI54" s="794" t="s">
        <v>204</v>
      </c>
      <c r="BJ54" s="794" t="s">
        <v>1173</v>
      </c>
      <c r="BK54" s="794" t="s">
        <v>1174</v>
      </c>
      <c r="BL54" s="794" t="s">
        <v>199</v>
      </c>
      <c r="BM54" s="671" t="s">
        <v>134</v>
      </c>
      <c r="BN54" s="671" t="s">
        <v>1689</v>
      </c>
      <c r="BO54" s="794" t="s">
        <v>200</v>
      </c>
      <c r="BP54" s="794" t="s">
        <v>202</v>
      </c>
      <c r="BQ54" s="794" t="s">
        <v>203</v>
      </c>
      <c r="BR54" s="794" t="s">
        <v>1181</v>
      </c>
      <c r="BS54" s="671" t="s">
        <v>62</v>
      </c>
      <c r="BT54" s="794" t="s">
        <v>62</v>
      </c>
      <c r="BU54" s="794" t="s">
        <v>1176</v>
      </c>
      <c r="BV54" s="794" t="s">
        <v>641</v>
      </c>
      <c r="BW54" s="794" t="s">
        <v>208</v>
      </c>
      <c r="BX54" s="794" t="s">
        <v>207</v>
      </c>
      <c r="BY54" s="794"/>
    </row>
    <row r="55" spans="1:77" s="5" customFormat="1" ht="12.75" customHeight="1" x14ac:dyDescent="0.2">
      <c r="A55" s="9"/>
      <c r="B55" s="338"/>
      <c r="C55" s="338"/>
      <c r="D55" s="338"/>
      <c r="E55" s="514" t="s">
        <v>1305</v>
      </c>
      <c r="F55" s="32" t="s">
        <v>1305</v>
      </c>
      <c r="G55" s="32"/>
      <c r="H55" s="32"/>
      <c r="I55" s="32"/>
      <c r="J55" s="688" t="s">
        <v>1634</v>
      </c>
      <c r="K55" s="32" t="s">
        <v>551</v>
      </c>
      <c r="L55" s="32" t="s">
        <v>952</v>
      </c>
      <c r="M55" s="32" t="s">
        <v>952</v>
      </c>
      <c r="N55" s="32" t="s">
        <v>952</v>
      </c>
      <c r="O55" s="32" t="s">
        <v>952</v>
      </c>
      <c r="P55" s="34"/>
      <c r="Q55" s="32" t="s">
        <v>551</v>
      </c>
      <c r="R55" s="32" t="s">
        <v>551</v>
      </c>
      <c r="S55" s="32" t="s">
        <v>551</v>
      </c>
      <c r="T55" s="34"/>
      <c r="U55" s="32" t="s">
        <v>551</v>
      </c>
      <c r="V55" s="150"/>
      <c r="X55" s="789"/>
      <c r="Y55" s="789" t="s">
        <v>452</v>
      </c>
      <c r="Z55" s="789" t="s">
        <v>738</v>
      </c>
      <c r="AA55" s="789"/>
      <c r="AB55" s="789"/>
      <c r="AC55" s="789"/>
      <c r="AE55" s="828"/>
      <c r="AF55" s="802"/>
      <c r="AG55" s="829"/>
      <c r="AH55" s="830"/>
      <c r="AI55" s="830"/>
      <c r="AJ55" s="830"/>
      <c r="AK55" s="830"/>
      <c r="AL55" s="830"/>
      <c r="AM55" s="830"/>
      <c r="AN55" s="830"/>
      <c r="AO55" s="830"/>
      <c r="AP55" s="830"/>
      <c r="AQ55" s="830"/>
      <c r="AR55" s="830"/>
      <c r="AS55" s="830"/>
      <c r="AT55" s="830"/>
      <c r="AU55" s="830"/>
      <c r="AV55" s="830"/>
      <c r="AW55" s="830"/>
      <c r="AX55" s="830"/>
      <c r="AY55" s="830"/>
      <c r="AZ55" s="788"/>
      <c r="BA55" s="671" t="s">
        <v>2025</v>
      </c>
      <c r="BB55" s="794" t="s">
        <v>497</v>
      </c>
      <c r="BC55" s="671" t="s">
        <v>2025</v>
      </c>
      <c r="BD55" s="794" t="s">
        <v>736</v>
      </c>
      <c r="BE55" s="794" t="s">
        <v>736</v>
      </c>
      <c r="BF55" s="671" t="s">
        <v>741</v>
      </c>
      <c r="BG55" s="671" t="s">
        <v>1172</v>
      </c>
      <c r="BH55" s="794" t="s">
        <v>736</v>
      </c>
      <c r="BI55" s="794" t="s">
        <v>736</v>
      </c>
      <c r="BJ55" s="794" t="s">
        <v>197</v>
      </c>
      <c r="BK55" s="794" t="s">
        <v>497</v>
      </c>
      <c r="BL55" s="794" t="s">
        <v>736</v>
      </c>
      <c r="BM55" s="671"/>
      <c r="BN55" s="671" t="s">
        <v>201</v>
      </c>
      <c r="BO55" s="794" t="s">
        <v>736</v>
      </c>
      <c r="BP55" s="794" t="s">
        <v>736</v>
      </c>
      <c r="BQ55" s="794" t="s">
        <v>1180</v>
      </c>
      <c r="BR55" s="794" t="s">
        <v>1182</v>
      </c>
      <c r="BS55" s="671"/>
      <c r="BT55" s="794" t="s">
        <v>205</v>
      </c>
      <c r="BU55" s="794" t="s">
        <v>497</v>
      </c>
      <c r="BV55" s="794" t="s">
        <v>497</v>
      </c>
      <c r="BW55" s="794" t="s">
        <v>497</v>
      </c>
      <c r="BX55" s="794" t="s">
        <v>497</v>
      </c>
      <c r="BY55" s="794"/>
    </row>
    <row r="56" spans="1:77" s="5" customFormat="1" ht="12.75" customHeight="1" x14ac:dyDescent="0.2">
      <c r="A56" s="9"/>
      <c r="B56" s="432"/>
      <c r="C56" s="337">
        <v>6002</v>
      </c>
      <c r="D56" s="432"/>
      <c r="E56" s="813">
        <v>220</v>
      </c>
      <c r="F56" s="813" t="s">
        <v>820</v>
      </c>
      <c r="G56" s="690" t="s">
        <v>428</v>
      </c>
      <c r="H56" s="691"/>
      <c r="I56" s="692"/>
      <c r="J56" s="917" t="s">
        <v>15</v>
      </c>
      <c r="K56" s="918"/>
      <c r="L56" s="918"/>
      <c r="M56" s="918"/>
      <c r="N56" s="918"/>
      <c r="O56" s="919"/>
      <c r="P56" s="147"/>
      <c r="Q56" s="139"/>
      <c r="R56" s="147"/>
      <c r="S56" s="147"/>
      <c r="T56" s="147"/>
      <c r="U56" s="432"/>
      <c r="V56" s="139"/>
      <c r="W56" s="16"/>
      <c r="X56" s="835">
        <v>6002</v>
      </c>
      <c r="Y56" s="836"/>
      <c r="Z56" s="836"/>
      <c r="AA56" s="836"/>
      <c r="AB56" s="836"/>
      <c r="AC56" s="836"/>
      <c r="AE56" s="837"/>
      <c r="AF56" s="802"/>
      <c r="AG56" s="838" t="s">
        <v>2095</v>
      </c>
      <c r="AH56" s="836"/>
      <c r="AI56" s="839"/>
      <c r="AJ56" s="839"/>
      <c r="AK56" s="839"/>
      <c r="AL56" s="839"/>
      <c r="AM56" s="839"/>
      <c r="AN56" s="839"/>
      <c r="AO56" s="839"/>
      <c r="AP56" s="839"/>
      <c r="AQ56" s="839"/>
      <c r="AR56" s="839"/>
      <c r="AS56" s="839"/>
      <c r="AT56" s="839"/>
      <c r="AU56" s="839"/>
      <c r="AV56" s="839"/>
      <c r="AW56" s="839"/>
      <c r="AX56" s="839"/>
      <c r="AY56" s="839"/>
    </row>
    <row r="57" spans="1:77" s="5" customFormat="1" ht="12.75" customHeight="1" x14ac:dyDescent="0.2">
      <c r="A57" s="9"/>
      <c r="B57" s="338"/>
      <c r="C57" s="654" t="s">
        <v>867</v>
      </c>
      <c r="D57" s="338"/>
      <c r="E57" s="693" t="s">
        <v>344</v>
      </c>
      <c r="F57" s="10">
        <v>0</v>
      </c>
      <c r="G57" s="11" t="s">
        <v>136</v>
      </c>
      <c r="H57" s="11" t="s">
        <v>456</v>
      </c>
      <c r="I57" s="12">
        <v>1</v>
      </c>
      <c r="J57" s="13">
        <v>1</v>
      </c>
      <c r="K57" s="826">
        <v>1500</v>
      </c>
      <c r="L57" s="820"/>
      <c r="M57" s="827">
        <v>2.5790000000000001E-3</v>
      </c>
      <c r="N57" s="820"/>
      <c r="O57" s="14">
        <v>2.5790000000000001E-3</v>
      </c>
      <c r="P57" s="663"/>
      <c r="Q57" s="821"/>
      <c r="R57" s="11">
        <v>3.8685</v>
      </c>
      <c r="S57" s="821"/>
      <c r="T57" s="34"/>
      <c r="U57" s="397">
        <v>3.8685</v>
      </c>
      <c r="V57" s="152"/>
      <c r="W57" s="16"/>
      <c r="X57" s="812" t="s">
        <v>867</v>
      </c>
      <c r="Y57" s="671" t="s">
        <v>2096</v>
      </c>
      <c r="Z57" s="808">
        <v>1500</v>
      </c>
      <c r="AA57" s="671" t="s">
        <v>135</v>
      </c>
      <c r="AB57" s="671" t="s">
        <v>135</v>
      </c>
      <c r="AC57" s="671" t="s">
        <v>317</v>
      </c>
      <c r="AE57" s="798" t="s">
        <v>2071</v>
      </c>
      <c r="AF57" s="798"/>
      <c r="AG57" s="809" t="s">
        <v>336</v>
      </c>
      <c r="AH57" s="809" t="s">
        <v>336</v>
      </c>
      <c r="AI57" s="809" t="s">
        <v>336</v>
      </c>
      <c r="AJ57" s="809" t="s">
        <v>336</v>
      </c>
      <c r="AK57" s="809" t="s">
        <v>336</v>
      </c>
      <c r="AL57" s="809" t="s">
        <v>336</v>
      </c>
      <c r="AM57" s="809" t="s">
        <v>336</v>
      </c>
      <c r="AN57" s="809" t="s">
        <v>336</v>
      </c>
      <c r="AO57" s="809" t="s">
        <v>336</v>
      </c>
      <c r="AP57" s="809" t="s">
        <v>336</v>
      </c>
      <c r="AQ57" s="809" t="s">
        <v>336</v>
      </c>
      <c r="AR57" s="809" t="s">
        <v>336</v>
      </c>
      <c r="AS57" s="809" t="s">
        <v>336</v>
      </c>
      <c r="AT57" s="809" t="s">
        <v>336</v>
      </c>
      <c r="AU57" s="809" t="s">
        <v>336</v>
      </c>
      <c r="AV57" s="809" t="s">
        <v>336</v>
      </c>
      <c r="AW57" s="809" t="s">
        <v>336</v>
      </c>
      <c r="AX57" s="809"/>
      <c r="AY57" s="810"/>
      <c r="AZ57" s="811"/>
      <c r="BA57" s="798"/>
      <c r="BB57" s="799"/>
      <c r="BC57" s="798">
        <v>2.5790000000000001E-3</v>
      </c>
      <c r="BD57" s="799">
        <v>0</v>
      </c>
      <c r="BE57" s="799">
        <v>0</v>
      </c>
      <c r="BF57" s="800">
        <v>1</v>
      </c>
      <c r="BG57" s="800">
        <v>0</v>
      </c>
      <c r="BH57" s="799">
        <v>0</v>
      </c>
      <c r="BI57" s="799">
        <v>0</v>
      </c>
      <c r="BJ57" s="799">
        <v>0</v>
      </c>
      <c r="BK57" s="799"/>
      <c r="BL57" s="799">
        <v>0</v>
      </c>
      <c r="BM57" s="800">
        <v>1</v>
      </c>
      <c r="BN57" s="800">
        <v>0</v>
      </c>
      <c r="BO57" s="799">
        <v>0</v>
      </c>
      <c r="BP57" s="799">
        <v>0</v>
      </c>
      <c r="BQ57" s="799">
        <v>0</v>
      </c>
      <c r="BR57" s="799">
        <v>0</v>
      </c>
      <c r="BS57" s="800">
        <v>1</v>
      </c>
      <c r="BT57" s="799">
        <v>0</v>
      </c>
      <c r="BU57" s="799"/>
      <c r="BV57" s="799"/>
      <c r="BW57" s="799"/>
      <c r="BX57" s="799"/>
      <c r="BY57" s="799"/>
    </row>
    <row r="58" spans="1:77" s="5" customFormat="1" ht="12.75" customHeight="1" x14ac:dyDescent="0.2">
      <c r="A58" s="9"/>
      <c r="B58" s="338"/>
      <c r="C58" s="654" t="s">
        <v>1465</v>
      </c>
      <c r="D58" s="338"/>
      <c r="E58" s="946" t="s">
        <v>346</v>
      </c>
      <c r="F58" s="15">
        <v>0</v>
      </c>
      <c r="G58" s="11" t="s">
        <v>140</v>
      </c>
      <c r="H58" s="11" t="s">
        <v>456</v>
      </c>
      <c r="I58" s="824">
        <v>1.5378000000000001</v>
      </c>
      <c r="J58" s="825">
        <v>1</v>
      </c>
      <c r="K58" s="826">
        <v>656590</v>
      </c>
      <c r="L58" s="820"/>
      <c r="M58" s="827">
        <v>3.9659999999999999E-3</v>
      </c>
      <c r="N58" s="820"/>
      <c r="O58" s="14">
        <v>3.9659999999999999E-3</v>
      </c>
      <c r="P58" s="663"/>
      <c r="Q58" s="821"/>
      <c r="R58" s="11">
        <v>2604.0359399999998</v>
      </c>
      <c r="S58" s="821"/>
      <c r="T58" s="34"/>
      <c r="U58" s="397">
        <v>2604.0359399999998</v>
      </c>
      <c r="V58" s="152"/>
      <c r="W58" s="16"/>
      <c r="X58" s="812" t="s">
        <v>1465</v>
      </c>
      <c r="Y58" s="671" t="s">
        <v>2097</v>
      </c>
      <c r="Z58" s="808">
        <v>1009704.1020000001</v>
      </c>
      <c r="AA58" s="671" t="s">
        <v>139</v>
      </c>
      <c r="AB58" s="671" t="s">
        <v>139</v>
      </c>
      <c r="AC58" s="671" t="s">
        <v>317</v>
      </c>
      <c r="AE58" s="798" t="s">
        <v>2071</v>
      </c>
      <c r="AF58" s="798"/>
      <c r="AG58" s="809" t="s">
        <v>336</v>
      </c>
      <c r="AH58" s="809" t="s">
        <v>336</v>
      </c>
      <c r="AI58" s="809" t="s">
        <v>336</v>
      </c>
      <c r="AJ58" s="809" t="s">
        <v>336</v>
      </c>
      <c r="AK58" s="809" t="s">
        <v>336</v>
      </c>
      <c r="AL58" s="809" t="s">
        <v>336</v>
      </c>
      <c r="AM58" s="809" t="s">
        <v>336</v>
      </c>
      <c r="AN58" s="809" t="s">
        <v>336</v>
      </c>
      <c r="AO58" s="809" t="s">
        <v>336</v>
      </c>
      <c r="AP58" s="809" t="s">
        <v>336</v>
      </c>
      <c r="AQ58" s="809" t="s">
        <v>336</v>
      </c>
      <c r="AR58" s="809" t="s">
        <v>336</v>
      </c>
      <c r="AS58" s="809" t="s">
        <v>336</v>
      </c>
      <c r="AT58" s="809" t="s">
        <v>336</v>
      </c>
      <c r="AU58" s="809" t="s">
        <v>336</v>
      </c>
      <c r="AV58" s="809" t="s">
        <v>336</v>
      </c>
      <c r="AW58" s="809" t="s">
        <v>336</v>
      </c>
      <c r="AX58" s="809"/>
      <c r="AY58" s="810"/>
      <c r="AZ58" s="811"/>
      <c r="BA58" s="798"/>
      <c r="BB58" s="799"/>
      <c r="BC58" s="798">
        <v>3.9659862000000004E-3</v>
      </c>
      <c r="BD58" s="799">
        <v>0</v>
      </c>
      <c r="BE58" s="799">
        <v>0</v>
      </c>
      <c r="BF58" s="800">
        <v>1</v>
      </c>
      <c r="BG58" s="800">
        <v>0</v>
      </c>
      <c r="BH58" s="799">
        <v>0</v>
      </c>
      <c r="BI58" s="799">
        <v>0</v>
      </c>
      <c r="BJ58" s="799">
        <v>0</v>
      </c>
      <c r="BK58" s="799"/>
      <c r="BL58" s="799">
        <v>0</v>
      </c>
      <c r="BM58" s="800">
        <v>0</v>
      </c>
      <c r="BN58" s="800">
        <v>0</v>
      </c>
      <c r="BO58" s="799">
        <v>0</v>
      </c>
      <c r="BP58" s="799">
        <v>0</v>
      </c>
      <c r="BQ58" s="799">
        <v>0</v>
      </c>
      <c r="BR58" s="799">
        <v>0</v>
      </c>
      <c r="BS58" s="800">
        <v>1</v>
      </c>
      <c r="BT58" s="799">
        <v>0</v>
      </c>
      <c r="BU58" s="799"/>
      <c r="BV58" s="799"/>
      <c r="BW58" s="799"/>
      <c r="BX58" s="799"/>
      <c r="BY58" s="799"/>
    </row>
    <row r="59" spans="1:77" s="5" customFormat="1" ht="12.75" customHeight="1" x14ac:dyDescent="0.2">
      <c r="A59" s="9"/>
      <c r="B59" s="338"/>
      <c r="C59" s="654" t="s">
        <v>476</v>
      </c>
      <c r="D59" s="338"/>
      <c r="E59" s="946" t="s">
        <v>347</v>
      </c>
      <c r="F59" s="15">
        <v>0</v>
      </c>
      <c r="G59" s="11" t="s">
        <v>140</v>
      </c>
      <c r="H59" s="11" t="s">
        <v>671</v>
      </c>
      <c r="I59" s="824">
        <v>1.5378000000000001</v>
      </c>
      <c r="J59" s="825">
        <v>0.7</v>
      </c>
      <c r="K59" s="826">
        <v>44000</v>
      </c>
      <c r="L59" s="820"/>
      <c r="M59" s="827">
        <v>2.7759999999999998E-3</v>
      </c>
      <c r="N59" s="820"/>
      <c r="O59" s="14">
        <v>2.7759999999999998E-3</v>
      </c>
      <c r="P59" s="663"/>
      <c r="Q59" s="821"/>
      <c r="R59" s="11">
        <v>122.14399999999999</v>
      </c>
      <c r="S59" s="821"/>
      <c r="T59" s="34"/>
      <c r="U59" s="397">
        <v>122.14399999999999</v>
      </c>
      <c r="V59" s="152"/>
      <c r="W59" s="16"/>
      <c r="X59" s="812" t="s">
        <v>476</v>
      </c>
      <c r="Y59" s="671" t="s">
        <v>2099</v>
      </c>
      <c r="Z59" s="808">
        <v>47364.24</v>
      </c>
      <c r="AA59" s="671" t="s">
        <v>139</v>
      </c>
      <c r="AB59" s="671" t="s">
        <v>139</v>
      </c>
      <c r="AC59" s="671" t="s">
        <v>132</v>
      </c>
      <c r="AE59" s="798" t="s">
        <v>2071</v>
      </c>
      <c r="AF59" s="798"/>
      <c r="AG59" s="809" t="s">
        <v>336</v>
      </c>
      <c r="AH59" s="809" t="s">
        <v>336</v>
      </c>
      <c r="AI59" s="809" t="s">
        <v>336</v>
      </c>
      <c r="AJ59" s="809" t="s">
        <v>336</v>
      </c>
      <c r="AK59" s="809" t="s">
        <v>336</v>
      </c>
      <c r="AL59" s="809" t="s">
        <v>336</v>
      </c>
      <c r="AM59" s="809" t="s">
        <v>336</v>
      </c>
      <c r="AN59" s="809" t="s">
        <v>336</v>
      </c>
      <c r="AO59" s="809" t="s">
        <v>336</v>
      </c>
      <c r="AP59" s="809" t="s">
        <v>336</v>
      </c>
      <c r="AQ59" s="809" t="s">
        <v>336</v>
      </c>
      <c r="AR59" s="809" t="s">
        <v>336</v>
      </c>
      <c r="AS59" s="809" t="s">
        <v>336</v>
      </c>
      <c r="AT59" s="809" t="s">
        <v>336</v>
      </c>
      <c r="AU59" s="809" t="s">
        <v>336</v>
      </c>
      <c r="AV59" s="809" t="s">
        <v>336</v>
      </c>
      <c r="AW59" s="809" t="s">
        <v>336</v>
      </c>
      <c r="AX59" s="809"/>
      <c r="AY59" s="810"/>
      <c r="AZ59" s="811"/>
      <c r="BA59" s="798"/>
      <c r="BB59" s="799"/>
      <c r="BC59" s="798">
        <v>2.7761903399999999E-3</v>
      </c>
      <c r="BD59" s="799">
        <v>0</v>
      </c>
      <c r="BE59" s="799">
        <v>0</v>
      </c>
      <c r="BF59" s="800">
        <v>1</v>
      </c>
      <c r="BG59" s="800">
        <v>0</v>
      </c>
      <c r="BH59" s="799">
        <v>0</v>
      </c>
      <c r="BI59" s="799">
        <v>0</v>
      </c>
      <c r="BJ59" s="799">
        <v>0</v>
      </c>
      <c r="BK59" s="799"/>
      <c r="BL59" s="799">
        <v>0</v>
      </c>
      <c r="BM59" s="800">
        <v>0</v>
      </c>
      <c r="BN59" s="800">
        <v>0</v>
      </c>
      <c r="BO59" s="799">
        <v>0</v>
      </c>
      <c r="BP59" s="799">
        <v>0</v>
      </c>
      <c r="BQ59" s="799">
        <v>0</v>
      </c>
      <c r="BR59" s="799">
        <v>0</v>
      </c>
      <c r="BS59" s="800">
        <v>0</v>
      </c>
      <c r="BT59" s="799">
        <v>0</v>
      </c>
      <c r="BU59" s="799"/>
      <c r="BV59" s="799"/>
      <c r="BW59" s="799"/>
      <c r="BX59" s="799"/>
      <c r="BY59" s="799"/>
    </row>
    <row r="60" spans="1:77" s="5" customFormat="1" ht="12.75" customHeight="1" x14ac:dyDescent="0.2">
      <c r="A60" s="9"/>
      <c r="B60" s="338"/>
      <c r="C60" s="654" t="s">
        <v>1059</v>
      </c>
      <c r="D60" s="338"/>
      <c r="E60" s="946" t="s">
        <v>349</v>
      </c>
      <c r="F60" s="15">
        <v>0</v>
      </c>
      <c r="G60" s="11" t="s">
        <v>314</v>
      </c>
      <c r="H60" s="11" t="s">
        <v>456</v>
      </c>
      <c r="I60" s="824">
        <v>1.8769</v>
      </c>
      <c r="J60" s="825">
        <v>1</v>
      </c>
      <c r="K60" s="826">
        <v>415200</v>
      </c>
      <c r="L60" s="820"/>
      <c r="M60" s="827">
        <v>4.8399999999999997E-3</v>
      </c>
      <c r="N60" s="820"/>
      <c r="O60" s="14">
        <v>4.8399999999999997E-3</v>
      </c>
      <c r="P60" s="663"/>
      <c r="Q60" s="821"/>
      <c r="R60" s="11">
        <v>2009.5679999999998</v>
      </c>
      <c r="S60" s="821"/>
      <c r="T60" s="34"/>
      <c r="U60" s="397">
        <v>2009.5679999999998</v>
      </c>
      <c r="V60" s="152"/>
      <c r="W60" s="16"/>
      <c r="X60" s="812" t="s">
        <v>1059</v>
      </c>
      <c r="Y60" s="671" t="s">
        <v>2100</v>
      </c>
      <c r="Z60" s="808">
        <v>779288.88</v>
      </c>
      <c r="AA60" s="671" t="s">
        <v>313</v>
      </c>
      <c r="AB60" s="671" t="s">
        <v>313</v>
      </c>
      <c r="AC60" s="671" t="s">
        <v>317</v>
      </c>
      <c r="AE60" s="798" t="s">
        <v>2071</v>
      </c>
      <c r="AF60" s="798"/>
      <c r="AG60" s="809" t="s">
        <v>336</v>
      </c>
      <c r="AH60" s="809" t="s">
        <v>336</v>
      </c>
      <c r="AI60" s="809" t="s">
        <v>336</v>
      </c>
      <c r="AJ60" s="809" t="s">
        <v>336</v>
      </c>
      <c r="AK60" s="809" t="s">
        <v>336</v>
      </c>
      <c r="AL60" s="809" t="s">
        <v>336</v>
      </c>
      <c r="AM60" s="809" t="s">
        <v>336</v>
      </c>
      <c r="AN60" s="809" t="s">
        <v>336</v>
      </c>
      <c r="AO60" s="809" t="s">
        <v>336</v>
      </c>
      <c r="AP60" s="809" t="s">
        <v>336</v>
      </c>
      <c r="AQ60" s="809" t="s">
        <v>336</v>
      </c>
      <c r="AR60" s="809" t="s">
        <v>336</v>
      </c>
      <c r="AS60" s="809" t="s">
        <v>336</v>
      </c>
      <c r="AT60" s="809" t="s">
        <v>336</v>
      </c>
      <c r="AU60" s="809" t="s">
        <v>336</v>
      </c>
      <c r="AV60" s="809" t="s">
        <v>336</v>
      </c>
      <c r="AW60" s="809" t="s">
        <v>336</v>
      </c>
      <c r="AX60" s="809"/>
      <c r="AY60" s="810"/>
      <c r="AZ60" s="811"/>
      <c r="BA60" s="798"/>
      <c r="BB60" s="799"/>
      <c r="BC60" s="798">
        <v>4.8405251000000005E-3</v>
      </c>
      <c r="BD60" s="799">
        <v>0</v>
      </c>
      <c r="BE60" s="799">
        <v>0</v>
      </c>
      <c r="BF60" s="800">
        <v>1</v>
      </c>
      <c r="BG60" s="800">
        <v>0</v>
      </c>
      <c r="BH60" s="799">
        <v>0</v>
      </c>
      <c r="BI60" s="799">
        <v>0</v>
      </c>
      <c r="BJ60" s="799">
        <v>0</v>
      </c>
      <c r="BK60" s="799"/>
      <c r="BL60" s="799">
        <v>0</v>
      </c>
      <c r="BM60" s="800">
        <v>0</v>
      </c>
      <c r="BN60" s="800">
        <v>0</v>
      </c>
      <c r="BO60" s="799">
        <v>0</v>
      </c>
      <c r="BP60" s="799">
        <v>0</v>
      </c>
      <c r="BQ60" s="799">
        <v>0</v>
      </c>
      <c r="BR60" s="799">
        <v>0</v>
      </c>
      <c r="BS60" s="800">
        <v>1</v>
      </c>
      <c r="BT60" s="799">
        <v>0</v>
      </c>
      <c r="BU60" s="799"/>
      <c r="BV60" s="799"/>
      <c r="BW60" s="799"/>
      <c r="BX60" s="799"/>
      <c r="BY60" s="799"/>
    </row>
    <row r="61" spans="1:77" s="5" customFormat="1" ht="12.75" customHeight="1" x14ac:dyDescent="0.2">
      <c r="A61" s="9"/>
      <c r="B61" s="338"/>
      <c r="C61" s="654" t="s">
        <v>375</v>
      </c>
      <c r="D61" s="338"/>
      <c r="E61" s="946" t="s">
        <v>345</v>
      </c>
      <c r="F61" s="15">
        <v>0</v>
      </c>
      <c r="G61" s="11" t="s">
        <v>1608</v>
      </c>
      <c r="H61" s="11" t="s">
        <v>168</v>
      </c>
      <c r="I61" s="824">
        <v>1</v>
      </c>
      <c r="J61" s="825">
        <v>1</v>
      </c>
      <c r="K61" s="826">
        <v>16400</v>
      </c>
      <c r="L61" s="820"/>
      <c r="M61" s="827">
        <v>2.5790000000000001E-3</v>
      </c>
      <c r="N61" s="820"/>
      <c r="O61" s="14">
        <v>2.5790000000000001E-3</v>
      </c>
      <c r="P61" s="663"/>
      <c r="Q61" s="821"/>
      <c r="R61" s="11">
        <v>42.2956</v>
      </c>
      <c r="S61" s="821"/>
      <c r="T61" s="34"/>
      <c r="U61" s="397">
        <v>42.2956</v>
      </c>
      <c r="V61" s="152"/>
      <c r="W61" s="16"/>
      <c r="X61" s="812" t="s">
        <v>375</v>
      </c>
      <c r="Y61" s="671" t="s">
        <v>2101</v>
      </c>
      <c r="Z61" s="808">
        <v>16400</v>
      </c>
      <c r="AA61" s="671" t="s">
        <v>135</v>
      </c>
      <c r="AB61" s="671" t="s">
        <v>135</v>
      </c>
      <c r="AC61" s="671" t="s">
        <v>312</v>
      </c>
      <c r="AE61" s="798" t="s">
        <v>2071</v>
      </c>
      <c r="AF61" s="798"/>
      <c r="AG61" s="809" t="s">
        <v>336</v>
      </c>
      <c r="AH61" s="809" t="s">
        <v>336</v>
      </c>
      <c r="AI61" s="809" t="s">
        <v>336</v>
      </c>
      <c r="AJ61" s="809" t="s">
        <v>336</v>
      </c>
      <c r="AK61" s="809" t="s">
        <v>336</v>
      </c>
      <c r="AL61" s="809" t="s">
        <v>336</v>
      </c>
      <c r="AM61" s="809" t="s">
        <v>336</v>
      </c>
      <c r="AN61" s="809" t="s">
        <v>336</v>
      </c>
      <c r="AO61" s="809" t="s">
        <v>336</v>
      </c>
      <c r="AP61" s="809" t="s">
        <v>336</v>
      </c>
      <c r="AQ61" s="809" t="s">
        <v>336</v>
      </c>
      <c r="AR61" s="809" t="s">
        <v>336</v>
      </c>
      <c r="AS61" s="809" t="s">
        <v>336</v>
      </c>
      <c r="AT61" s="809" t="s">
        <v>336</v>
      </c>
      <c r="AU61" s="809" t="s">
        <v>336</v>
      </c>
      <c r="AV61" s="809" t="s">
        <v>336</v>
      </c>
      <c r="AW61" s="809" t="s">
        <v>336</v>
      </c>
      <c r="AX61" s="809"/>
      <c r="AY61" s="810"/>
      <c r="AZ61" s="811"/>
      <c r="BA61" s="798"/>
      <c r="BB61" s="799"/>
      <c r="BC61" s="798">
        <v>2.5790000000000001E-3</v>
      </c>
      <c r="BD61" s="799">
        <v>0</v>
      </c>
      <c r="BE61" s="799">
        <v>0</v>
      </c>
      <c r="BF61" s="800">
        <v>1</v>
      </c>
      <c r="BG61" s="800">
        <v>0</v>
      </c>
      <c r="BH61" s="799">
        <v>0</v>
      </c>
      <c r="BI61" s="799">
        <v>0</v>
      </c>
      <c r="BJ61" s="799">
        <v>0</v>
      </c>
      <c r="BK61" s="799"/>
      <c r="BL61" s="799">
        <v>0</v>
      </c>
      <c r="BM61" s="800">
        <v>1</v>
      </c>
      <c r="BN61" s="800">
        <v>0</v>
      </c>
      <c r="BO61" s="799">
        <v>0</v>
      </c>
      <c r="BP61" s="799">
        <v>0</v>
      </c>
      <c r="BQ61" s="799">
        <v>0</v>
      </c>
      <c r="BR61" s="799">
        <v>0</v>
      </c>
      <c r="BS61" s="800">
        <v>1</v>
      </c>
      <c r="BT61" s="799">
        <v>0</v>
      </c>
      <c r="BU61" s="799"/>
      <c r="BV61" s="799"/>
      <c r="BW61" s="799"/>
      <c r="BX61" s="799"/>
      <c r="BY61" s="799"/>
    </row>
    <row r="62" spans="1:77" s="5" customFormat="1" ht="12.75" customHeight="1" x14ac:dyDescent="0.2">
      <c r="A62" s="9"/>
      <c r="B62" s="338"/>
      <c r="C62" s="654" t="s">
        <v>1056</v>
      </c>
      <c r="D62" s="338"/>
      <c r="E62" s="946" t="s">
        <v>348</v>
      </c>
      <c r="F62" s="15">
        <v>0</v>
      </c>
      <c r="G62" s="11" t="s">
        <v>263</v>
      </c>
      <c r="H62" s="11" t="s">
        <v>456</v>
      </c>
      <c r="I62" s="824">
        <v>1.5378000000000001</v>
      </c>
      <c r="J62" s="825">
        <v>1</v>
      </c>
      <c r="K62" s="826">
        <v>59000</v>
      </c>
      <c r="L62" s="820"/>
      <c r="M62" s="827">
        <v>3.9659999999999999E-3</v>
      </c>
      <c r="N62" s="820"/>
      <c r="O62" s="14">
        <v>3.9659999999999999E-3</v>
      </c>
      <c r="P62" s="663"/>
      <c r="Q62" s="821"/>
      <c r="R62" s="11">
        <v>233.994</v>
      </c>
      <c r="S62" s="821"/>
      <c r="T62" s="34"/>
      <c r="U62" s="397">
        <v>233.994</v>
      </c>
      <c r="V62" s="152"/>
      <c r="W62" s="16"/>
      <c r="X62" s="812" t="s">
        <v>1056</v>
      </c>
      <c r="Y62" s="671" t="s">
        <v>2102</v>
      </c>
      <c r="Z62" s="808">
        <v>90730.2</v>
      </c>
      <c r="AA62" s="671" t="s">
        <v>312</v>
      </c>
      <c r="AB62" s="671" t="s">
        <v>312</v>
      </c>
      <c r="AC62" s="671" t="s">
        <v>317</v>
      </c>
      <c r="AE62" s="798" t="s">
        <v>2071</v>
      </c>
      <c r="AF62" s="798"/>
      <c r="AG62" s="809" t="s">
        <v>336</v>
      </c>
      <c r="AH62" s="809" t="s">
        <v>336</v>
      </c>
      <c r="AI62" s="809" t="s">
        <v>336</v>
      </c>
      <c r="AJ62" s="809" t="s">
        <v>336</v>
      </c>
      <c r="AK62" s="809" t="s">
        <v>336</v>
      </c>
      <c r="AL62" s="809" t="s">
        <v>336</v>
      </c>
      <c r="AM62" s="809" t="s">
        <v>336</v>
      </c>
      <c r="AN62" s="809" t="s">
        <v>336</v>
      </c>
      <c r="AO62" s="809" t="s">
        <v>336</v>
      </c>
      <c r="AP62" s="809" t="s">
        <v>336</v>
      </c>
      <c r="AQ62" s="809" t="s">
        <v>336</v>
      </c>
      <c r="AR62" s="809" t="s">
        <v>336</v>
      </c>
      <c r="AS62" s="809" t="s">
        <v>336</v>
      </c>
      <c r="AT62" s="809" t="s">
        <v>336</v>
      </c>
      <c r="AU62" s="809" t="s">
        <v>336</v>
      </c>
      <c r="AV62" s="809" t="s">
        <v>336</v>
      </c>
      <c r="AW62" s="809" t="s">
        <v>336</v>
      </c>
      <c r="AX62" s="809"/>
      <c r="AY62" s="810"/>
      <c r="AZ62" s="811"/>
      <c r="BA62" s="798"/>
      <c r="BB62" s="799"/>
      <c r="BC62" s="798">
        <v>3.9659862000000004E-3</v>
      </c>
      <c r="BD62" s="799">
        <v>0</v>
      </c>
      <c r="BE62" s="799">
        <v>0</v>
      </c>
      <c r="BF62" s="800">
        <v>1</v>
      </c>
      <c r="BG62" s="800">
        <v>0</v>
      </c>
      <c r="BH62" s="799">
        <v>0</v>
      </c>
      <c r="BI62" s="799">
        <v>0</v>
      </c>
      <c r="BJ62" s="799">
        <v>0</v>
      </c>
      <c r="BK62" s="799"/>
      <c r="BL62" s="799">
        <v>0</v>
      </c>
      <c r="BM62" s="800">
        <v>0</v>
      </c>
      <c r="BN62" s="800">
        <v>0</v>
      </c>
      <c r="BO62" s="799">
        <v>0</v>
      </c>
      <c r="BP62" s="799">
        <v>0</v>
      </c>
      <c r="BQ62" s="799">
        <v>0</v>
      </c>
      <c r="BR62" s="799">
        <v>0</v>
      </c>
      <c r="BS62" s="800">
        <v>1</v>
      </c>
      <c r="BT62" s="799">
        <v>0</v>
      </c>
      <c r="BU62" s="799"/>
      <c r="BV62" s="799"/>
      <c r="BW62" s="799"/>
      <c r="BX62" s="799"/>
      <c r="BY62" s="799"/>
    </row>
    <row r="63" spans="1:77" s="5" customFormat="1" ht="12.75" customHeight="1" x14ac:dyDescent="0.2">
      <c r="A63" s="9"/>
      <c r="B63" s="338"/>
      <c r="C63" s="654" t="s">
        <v>336</v>
      </c>
      <c r="D63" s="338"/>
      <c r="E63" s="946"/>
      <c r="F63" s="15"/>
      <c r="G63" s="11" t="s">
        <v>336</v>
      </c>
      <c r="H63" s="11" t="s">
        <v>336</v>
      </c>
      <c r="I63" s="824"/>
      <c r="J63" s="825"/>
      <c r="K63" s="826"/>
      <c r="L63" s="820"/>
      <c r="M63" s="827"/>
      <c r="N63" s="820"/>
      <c r="O63" s="14" t="s">
        <v>336</v>
      </c>
      <c r="P63" s="663"/>
      <c r="Q63" s="821"/>
      <c r="R63" s="11">
        <v>0</v>
      </c>
      <c r="S63" s="821"/>
      <c r="T63" s="34"/>
      <c r="U63" s="397">
        <v>0</v>
      </c>
      <c r="V63" s="152"/>
      <c r="W63" s="16"/>
      <c r="X63" s="812" t="s">
        <v>336</v>
      </c>
      <c r="Y63" s="671" t="s">
        <v>130</v>
      </c>
      <c r="Z63" s="808">
        <v>0</v>
      </c>
      <c r="AA63" s="671" t="s">
        <v>336</v>
      </c>
      <c r="AB63" s="671" t="s">
        <v>336</v>
      </c>
      <c r="AC63" s="671" t="s">
        <v>336</v>
      </c>
      <c r="AE63" s="798" t="s">
        <v>2071</v>
      </c>
      <c r="AF63" s="798"/>
      <c r="AG63" s="809" t="s">
        <v>336</v>
      </c>
      <c r="AH63" s="809" t="s">
        <v>336</v>
      </c>
      <c r="AI63" s="809" t="s">
        <v>336</v>
      </c>
      <c r="AJ63" s="809" t="s">
        <v>336</v>
      </c>
      <c r="AK63" s="809" t="s">
        <v>336</v>
      </c>
      <c r="AL63" s="809" t="s">
        <v>336</v>
      </c>
      <c r="AM63" s="809" t="s">
        <v>336</v>
      </c>
      <c r="AN63" s="809" t="s">
        <v>336</v>
      </c>
      <c r="AO63" s="809" t="s">
        <v>336</v>
      </c>
      <c r="AP63" s="809" t="s">
        <v>336</v>
      </c>
      <c r="AQ63" s="809" t="s">
        <v>336</v>
      </c>
      <c r="AR63" s="809" t="s">
        <v>336</v>
      </c>
      <c r="AS63" s="809" t="s">
        <v>336</v>
      </c>
      <c r="AT63" s="809" t="s">
        <v>336</v>
      </c>
      <c r="AU63" s="809" t="s">
        <v>336</v>
      </c>
      <c r="AV63" s="809" t="s">
        <v>336</v>
      </c>
      <c r="AW63" s="809" t="s">
        <v>336</v>
      </c>
      <c r="AX63" s="809"/>
      <c r="AY63" s="810"/>
      <c r="AZ63" s="811"/>
      <c r="BA63" s="798"/>
      <c r="BB63" s="799"/>
      <c r="BC63" s="798">
        <v>0</v>
      </c>
      <c r="BD63" s="799">
        <v>0</v>
      </c>
      <c r="BE63" s="799">
        <v>0</v>
      </c>
      <c r="BF63" s="800">
        <v>0</v>
      </c>
      <c r="BG63" s="800">
        <v>1</v>
      </c>
      <c r="BH63" s="799">
        <v>0</v>
      </c>
      <c r="BI63" s="799">
        <v>0</v>
      </c>
      <c r="BJ63" s="799">
        <v>0</v>
      </c>
      <c r="BK63" s="799"/>
      <c r="BL63" s="799">
        <v>0</v>
      </c>
      <c r="BM63" s="800">
        <v>0</v>
      </c>
      <c r="BN63" s="800">
        <v>0</v>
      </c>
      <c r="BO63" s="799">
        <v>0</v>
      </c>
      <c r="BP63" s="799">
        <v>0</v>
      </c>
      <c r="BQ63" s="799">
        <v>0</v>
      </c>
      <c r="BR63" s="799">
        <v>0</v>
      </c>
      <c r="BS63" s="800">
        <v>0</v>
      </c>
      <c r="BT63" s="799">
        <v>0</v>
      </c>
      <c r="BU63" s="799"/>
      <c r="BV63" s="799"/>
      <c r="BW63" s="799"/>
      <c r="BX63" s="799"/>
      <c r="BY63" s="799"/>
    </row>
    <row r="64" spans="1:77" s="5" customFormat="1" ht="12.75" customHeight="1" x14ac:dyDescent="0.2">
      <c r="A64" s="9"/>
      <c r="B64" s="338"/>
      <c r="C64" s="654" t="s">
        <v>336</v>
      </c>
      <c r="D64" s="338"/>
      <c r="E64" s="946"/>
      <c r="F64" s="15"/>
      <c r="G64" s="11" t="s">
        <v>336</v>
      </c>
      <c r="H64" s="11" t="s">
        <v>336</v>
      </c>
      <c r="I64" s="824"/>
      <c r="J64" s="825"/>
      <c r="K64" s="826"/>
      <c r="L64" s="820"/>
      <c r="M64" s="827"/>
      <c r="N64" s="820"/>
      <c r="O64" s="14" t="s">
        <v>336</v>
      </c>
      <c r="P64" s="663"/>
      <c r="Q64" s="821"/>
      <c r="R64" s="11">
        <v>0</v>
      </c>
      <c r="S64" s="821"/>
      <c r="T64" s="34"/>
      <c r="U64" s="397">
        <v>0</v>
      </c>
      <c r="V64" s="152"/>
      <c r="W64" s="16"/>
      <c r="X64" s="812" t="s">
        <v>336</v>
      </c>
      <c r="Y64" s="671" t="s">
        <v>130</v>
      </c>
      <c r="Z64" s="808">
        <v>0</v>
      </c>
      <c r="AA64" s="671" t="s">
        <v>336</v>
      </c>
      <c r="AB64" s="671" t="s">
        <v>336</v>
      </c>
      <c r="AC64" s="671" t="s">
        <v>336</v>
      </c>
      <c r="AE64" s="798" t="s">
        <v>2071</v>
      </c>
      <c r="AF64" s="798"/>
      <c r="AG64" s="809" t="s">
        <v>336</v>
      </c>
      <c r="AH64" s="809" t="s">
        <v>336</v>
      </c>
      <c r="AI64" s="809" t="s">
        <v>336</v>
      </c>
      <c r="AJ64" s="809" t="s">
        <v>336</v>
      </c>
      <c r="AK64" s="809" t="s">
        <v>336</v>
      </c>
      <c r="AL64" s="809" t="s">
        <v>336</v>
      </c>
      <c r="AM64" s="809" t="s">
        <v>336</v>
      </c>
      <c r="AN64" s="809" t="s">
        <v>336</v>
      </c>
      <c r="AO64" s="809" t="s">
        <v>336</v>
      </c>
      <c r="AP64" s="809" t="s">
        <v>336</v>
      </c>
      <c r="AQ64" s="809" t="s">
        <v>336</v>
      </c>
      <c r="AR64" s="809" t="s">
        <v>336</v>
      </c>
      <c r="AS64" s="809" t="s">
        <v>336</v>
      </c>
      <c r="AT64" s="809" t="s">
        <v>336</v>
      </c>
      <c r="AU64" s="809" t="s">
        <v>336</v>
      </c>
      <c r="AV64" s="809" t="s">
        <v>336</v>
      </c>
      <c r="AW64" s="809" t="s">
        <v>336</v>
      </c>
      <c r="AX64" s="809"/>
      <c r="AY64" s="810"/>
      <c r="AZ64" s="811"/>
      <c r="BA64" s="798"/>
      <c r="BB64" s="799"/>
      <c r="BC64" s="798">
        <v>0</v>
      </c>
      <c r="BD64" s="799">
        <v>0</v>
      </c>
      <c r="BE64" s="799">
        <v>0</v>
      </c>
      <c r="BF64" s="800">
        <v>0</v>
      </c>
      <c r="BG64" s="800">
        <v>1</v>
      </c>
      <c r="BH64" s="799">
        <v>0</v>
      </c>
      <c r="BI64" s="799">
        <v>0</v>
      </c>
      <c r="BJ64" s="799">
        <v>0</v>
      </c>
      <c r="BK64" s="799"/>
      <c r="BL64" s="799">
        <v>0</v>
      </c>
      <c r="BM64" s="800">
        <v>0</v>
      </c>
      <c r="BN64" s="800">
        <v>0</v>
      </c>
      <c r="BO64" s="799">
        <v>0</v>
      </c>
      <c r="BP64" s="799">
        <v>0</v>
      </c>
      <c r="BQ64" s="799">
        <v>0</v>
      </c>
      <c r="BR64" s="799">
        <v>0</v>
      </c>
      <c r="BS64" s="800">
        <v>0</v>
      </c>
      <c r="BT64" s="799">
        <v>0</v>
      </c>
      <c r="BU64" s="799"/>
      <c r="BV64" s="799"/>
      <c r="BW64" s="799"/>
      <c r="BX64" s="799"/>
      <c r="BY64" s="799"/>
    </row>
    <row r="65" spans="1:77" s="5" customFormat="1" ht="12.75" customHeight="1" x14ac:dyDescent="0.2">
      <c r="A65" s="9"/>
      <c r="B65" s="338"/>
      <c r="C65" s="654" t="s">
        <v>336</v>
      </c>
      <c r="D65" s="338"/>
      <c r="E65" s="946"/>
      <c r="F65" s="15"/>
      <c r="G65" s="11" t="s">
        <v>336</v>
      </c>
      <c r="H65" s="11" t="s">
        <v>336</v>
      </c>
      <c r="I65" s="824"/>
      <c r="J65" s="825"/>
      <c r="K65" s="826"/>
      <c r="L65" s="820"/>
      <c r="M65" s="827"/>
      <c r="N65" s="820"/>
      <c r="O65" s="14" t="s">
        <v>336</v>
      </c>
      <c r="P65" s="663"/>
      <c r="Q65" s="821"/>
      <c r="R65" s="11">
        <v>0</v>
      </c>
      <c r="S65" s="821"/>
      <c r="T65" s="34"/>
      <c r="U65" s="397">
        <v>0</v>
      </c>
      <c r="V65" s="152"/>
      <c r="W65" s="16"/>
      <c r="X65" s="812" t="s">
        <v>336</v>
      </c>
      <c r="Y65" s="671" t="s">
        <v>130</v>
      </c>
      <c r="Z65" s="808">
        <v>0</v>
      </c>
      <c r="AA65" s="671" t="s">
        <v>336</v>
      </c>
      <c r="AB65" s="671" t="s">
        <v>336</v>
      </c>
      <c r="AC65" s="671" t="s">
        <v>336</v>
      </c>
      <c r="AE65" s="798" t="s">
        <v>2071</v>
      </c>
      <c r="AF65" s="798"/>
      <c r="AG65" s="809" t="s">
        <v>336</v>
      </c>
      <c r="AH65" s="809" t="s">
        <v>336</v>
      </c>
      <c r="AI65" s="809" t="s">
        <v>336</v>
      </c>
      <c r="AJ65" s="809" t="s">
        <v>336</v>
      </c>
      <c r="AK65" s="809" t="s">
        <v>336</v>
      </c>
      <c r="AL65" s="809" t="s">
        <v>336</v>
      </c>
      <c r="AM65" s="809" t="s">
        <v>336</v>
      </c>
      <c r="AN65" s="809" t="s">
        <v>336</v>
      </c>
      <c r="AO65" s="809" t="s">
        <v>336</v>
      </c>
      <c r="AP65" s="809" t="s">
        <v>336</v>
      </c>
      <c r="AQ65" s="809" t="s">
        <v>336</v>
      </c>
      <c r="AR65" s="809" t="s">
        <v>336</v>
      </c>
      <c r="AS65" s="809" t="s">
        <v>336</v>
      </c>
      <c r="AT65" s="809" t="s">
        <v>336</v>
      </c>
      <c r="AU65" s="809" t="s">
        <v>336</v>
      </c>
      <c r="AV65" s="809" t="s">
        <v>336</v>
      </c>
      <c r="AW65" s="809" t="s">
        <v>336</v>
      </c>
      <c r="AX65" s="809"/>
      <c r="AY65" s="810"/>
      <c r="AZ65" s="811"/>
      <c r="BA65" s="798"/>
      <c r="BB65" s="799"/>
      <c r="BC65" s="798">
        <v>0</v>
      </c>
      <c r="BD65" s="799">
        <v>0</v>
      </c>
      <c r="BE65" s="799">
        <v>0</v>
      </c>
      <c r="BF65" s="800">
        <v>0</v>
      </c>
      <c r="BG65" s="800">
        <v>1</v>
      </c>
      <c r="BH65" s="799">
        <v>0</v>
      </c>
      <c r="BI65" s="799">
        <v>0</v>
      </c>
      <c r="BJ65" s="799">
        <v>0</v>
      </c>
      <c r="BK65" s="799"/>
      <c r="BL65" s="799">
        <v>0</v>
      </c>
      <c r="BM65" s="800">
        <v>0</v>
      </c>
      <c r="BN65" s="800">
        <v>0</v>
      </c>
      <c r="BO65" s="799">
        <v>0</v>
      </c>
      <c r="BP65" s="799">
        <v>0</v>
      </c>
      <c r="BQ65" s="799">
        <v>0</v>
      </c>
      <c r="BR65" s="799">
        <v>0</v>
      </c>
      <c r="BS65" s="800">
        <v>0</v>
      </c>
      <c r="BT65" s="799">
        <v>0</v>
      </c>
      <c r="BU65" s="799"/>
      <c r="BV65" s="799"/>
      <c r="BW65" s="799"/>
      <c r="BX65" s="799"/>
      <c r="BY65" s="799"/>
    </row>
    <row r="66" spans="1:77" s="5" customFormat="1" ht="12.75" customHeight="1" x14ac:dyDescent="0.2">
      <c r="A66" s="9"/>
      <c r="B66" s="338"/>
      <c r="C66" s="654" t="s">
        <v>336</v>
      </c>
      <c r="D66" s="338"/>
      <c r="E66" s="946"/>
      <c r="F66" s="15"/>
      <c r="G66" s="11" t="s">
        <v>336</v>
      </c>
      <c r="H66" s="11" t="s">
        <v>336</v>
      </c>
      <c r="I66" s="824"/>
      <c r="J66" s="825"/>
      <c r="K66" s="826"/>
      <c r="L66" s="820"/>
      <c r="M66" s="827"/>
      <c r="N66" s="820"/>
      <c r="O66" s="14" t="s">
        <v>336</v>
      </c>
      <c r="P66" s="663"/>
      <c r="Q66" s="821"/>
      <c r="R66" s="11">
        <v>0</v>
      </c>
      <c r="S66" s="821"/>
      <c r="T66" s="34"/>
      <c r="U66" s="397">
        <v>0</v>
      </c>
      <c r="V66" s="152"/>
      <c r="W66" s="16"/>
      <c r="X66" s="812" t="s">
        <v>336</v>
      </c>
      <c r="Y66" s="671" t="s">
        <v>130</v>
      </c>
      <c r="Z66" s="808">
        <v>0</v>
      </c>
      <c r="AA66" s="671" t="s">
        <v>336</v>
      </c>
      <c r="AB66" s="671" t="s">
        <v>336</v>
      </c>
      <c r="AC66" s="671" t="s">
        <v>336</v>
      </c>
      <c r="AE66" s="798" t="s">
        <v>2071</v>
      </c>
      <c r="AF66" s="798"/>
      <c r="AG66" s="809" t="s">
        <v>336</v>
      </c>
      <c r="AH66" s="809" t="s">
        <v>336</v>
      </c>
      <c r="AI66" s="809" t="s">
        <v>336</v>
      </c>
      <c r="AJ66" s="809" t="s">
        <v>336</v>
      </c>
      <c r="AK66" s="809" t="s">
        <v>336</v>
      </c>
      <c r="AL66" s="809" t="s">
        <v>336</v>
      </c>
      <c r="AM66" s="809" t="s">
        <v>336</v>
      </c>
      <c r="AN66" s="809" t="s">
        <v>336</v>
      </c>
      <c r="AO66" s="809" t="s">
        <v>336</v>
      </c>
      <c r="AP66" s="809" t="s">
        <v>336</v>
      </c>
      <c r="AQ66" s="809" t="s">
        <v>336</v>
      </c>
      <c r="AR66" s="809" t="s">
        <v>336</v>
      </c>
      <c r="AS66" s="809" t="s">
        <v>336</v>
      </c>
      <c r="AT66" s="809" t="s">
        <v>336</v>
      </c>
      <c r="AU66" s="809" t="s">
        <v>336</v>
      </c>
      <c r="AV66" s="809" t="s">
        <v>336</v>
      </c>
      <c r="AW66" s="809" t="s">
        <v>336</v>
      </c>
      <c r="AX66" s="809"/>
      <c r="AY66" s="810"/>
      <c r="AZ66" s="811"/>
      <c r="BA66" s="798"/>
      <c r="BB66" s="799"/>
      <c r="BC66" s="798">
        <v>0</v>
      </c>
      <c r="BD66" s="799">
        <v>0</v>
      </c>
      <c r="BE66" s="799">
        <v>0</v>
      </c>
      <c r="BF66" s="800">
        <v>0</v>
      </c>
      <c r="BG66" s="800">
        <v>1</v>
      </c>
      <c r="BH66" s="799">
        <v>0</v>
      </c>
      <c r="BI66" s="799">
        <v>0</v>
      </c>
      <c r="BJ66" s="799">
        <v>0</v>
      </c>
      <c r="BK66" s="799"/>
      <c r="BL66" s="799">
        <v>0</v>
      </c>
      <c r="BM66" s="800">
        <v>0</v>
      </c>
      <c r="BN66" s="800">
        <v>0</v>
      </c>
      <c r="BO66" s="799">
        <v>0</v>
      </c>
      <c r="BP66" s="799">
        <v>0</v>
      </c>
      <c r="BQ66" s="799">
        <v>0</v>
      </c>
      <c r="BR66" s="799">
        <v>0</v>
      </c>
      <c r="BS66" s="800">
        <v>0</v>
      </c>
      <c r="BT66" s="799">
        <v>0</v>
      </c>
      <c r="BU66" s="799"/>
      <c r="BV66" s="799"/>
      <c r="BW66" s="799"/>
      <c r="BX66" s="799"/>
      <c r="BY66" s="799"/>
    </row>
    <row r="67" spans="1:77" s="5" customFormat="1" ht="12.75" customHeight="1" x14ac:dyDescent="0.2">
      <c r="A67" s="9"/>
      <c r="B67" s="338"/>
      <c r="C67" s="654" t="s">
        <v>336</v>
      </c>
      <c r="D67" s="338"/>
      <c r="E67" s="946"/>
      <c r="F67" s="15"/>
      <c r="G67" s="11" t="s">
        <v>336</v>
      </c>
      <c r="H67" s="11" t="s">
        <v>336</v>
      </c>
      <c r="I67" s="824"/>
      <c r="J67" s="825"/>
      <c r="K67" s="826"/>
      <c r="L67" s="820"/>
      <c r="M67" s="827"/>
      <c r="N67" s="820"/>
      <c r="O67" s="14" t="s">
        <v>336</v>
      </c>
      <c r="P67" s="663"/>
      <c r="Q67" s="821"/>
      <c r="R67" s="11">
        <v>0</v>
      </c>
      <c r="S67" s="821"/>
      <c r="T67" s="34"/>
      <c r="U67" s="397">
        <v>0</v>
      </c>
      <c r="V67" s="152"/>
      <c r="W67" s="16"/>
      <c r="X67" s="812" t="s">
        <v>336</v>
      </c>
      <c r="Y67" s="671" t="s">
        <v>130</v>
      </c>
      <c r="Z67" s="808">
        <v>0</v>
      </c>
      <c r="AA67" s="671" t="s">
        <v>336</v>
      </c>
      <c r="AB67" s="671" t="s">
        <v>336</v>
      </c>
      <c r="AC67" s="671" t="s">
        <v>336</v>
      </c>
      <c r="AE67" s="798" t="s">
        <v>2071</v>
      </c>
      <c r="AF67" s="798"/>
      <c r="AG67" s="809" t="s">
        <v>336</v>
      </c>
      <c r="AH67" s="809" t="s">
        <v>336</v>
      </c>
      <c r="AI67" s="809" t="s">
        <v>336</v>
      </c>
      <c r="AJ67" s="809" t="s">
        <v>336</v>
      </c>
      <c r="AK67" s="809" t="s">
        <v>336</v>
      </c>
      <c r="AL67" s="809" t="s">
        <v>336</v>
      </c>
      <c r="AM67" s="809" t="s">
        <v>336</v>
      </c>
      <c r="AN67" s="809" t="s">
        <v>336</v>
      </c>
      <c r="AO67" s="809" t="s">
        <v>336</v>
      </c>
      <c r="AP67" s="809" t="s">
        <v>336</v>
      </c>
      <c r="AQ67" s="809" t="s">
        <v>336</v>
      </c>
      <c r="AR67" s="809" t="s">
        <v>336</v>
      </c>
      <c r="AS67" s="809" t="s">
        <v>336</v>
      </c>
      <c r="AT67" s="809" t="s">
        <v>336</v>
      </c>
      <c r="AU67" s="809" t="s">
        <v>336</v>
      </c>
      <c r="AV67" s="809" t="s">
        <v>336</v>
      </c>
      <c r="AW67" s="809" t="s">
        <v>336</v>
      </c>
      <c r="AX67" s="809"/>
      <c r="AY67" s="810"/>
      <c r="AZ67" s="811"/>
      <c r="BA67" s="798"/>
      <c r="BB67" s="799"/>
      <c r="BC67" s="798">
        <v>0</v>
      </c>
      <c r="BD67" s="799">
        <v>0</v>
      </c>
      <c r="BE67" s="799">
        <v>0</v>
      </c>
      <c r="BF67" s="800">
        <v>0</v>
      </c>
      <c r="BG67" s="800">
        <v>1</v>
      </c>
      <c r="BH67" s="799">
        <v>0</v>
      </c>
      <c r="BI67" s="799">
        <v>0</v>
      </c>
      <c r="BJ67" s="799">
        <v>0</v>
      </c>
      <c r="BK67" s="799"/>
      <c r="BL67" s="799">
        <v>0</v>
      </c>
      <c r="BM67" s="800">
        <v>0</v>
      </c>
      <c r="BN67" s="800">
        <v>0</v>
      </c>
      <c r="BO67" s="799">
        <v>0</v>
      </c>
      <c r="BP67" s="799">
        <v>0</v>
      </c>
      <c r="BQ67" s="799">
        <v>0</v>
      </c>
      <c r="BR67" s="799">
        <v>0</v>
      </c>
      <c r="BS67" s="800">
        <v>0</v>
      </c>
      <c r="BT67" s="799">
        <v>0</v>
      </c>
      <c r="BU67" s="799"/>
      <c r="BV67" s="799"/>
      <c r="BW67" s="799"/>
      <c r="BX67" s="799"/>
      <c r="BY67" s="799"/>
    </row>
    <row r="68" spans="1:77" s="5" customFormat="1" ht="12.75" customHeight="1" x14ac:dyDescent="0.2">
      <c r="A68" s="9"/>
      <c r="B68" s="338"/>
      <c r="C68" s="654" t="s">
        <v>336</v>
      </c>
      <c r="D68" s="338"/>
      <c r="E68" s="946"/>
      <c r="F68" s="15"/>
      <c r="G68" s="11" t="s">
        <v>336</v>
      </c>
      <c r="H68" s="11" t="s">
        <v>336</v>
      </c>
      <c r="I68" s="824"/>
      <c r="J68" s="825"/>
      <c r="K68" s="826"/>
      <c r="L68" s="820"/>
      <c r="M68" s="827"/>
      <c r="N68" s="820"/>
      <c r="O68" s="14" t="s">
        <v>336</v>
      </c>
      <c r="P68" s="663"/>
      <c r="Q68" s="821"/>
      <c r="R68" s="11">
        <v>0</v>
      </c>
      <c r="S68" s="821"/>
      <c r="T68" s="34"/>
      <c r="U68" s="397">
        <v>0</v>
      </c>
      <c r="V68" s="152"/>
      <c r="W68" s="16"/>
      <c r="X68" s="812" t="s">
        <v>336</v>
      </c>
      <c r="Y68" s="671" t="s">
        <v>130</v>
      </c>
      <c r="Z68" s="808">
        <v>0</v>
      </c>
      <c r="AA68" s="671" t="s">
        <v>336</v>
      </c>
      <c r="AB68" s="671" t="s">
        <v>336</v>
      </c>
      <c r="AC68" s="671" t="s">
        <v>336</v>
      </c>
      <c r="AE68" s="798" t="s">
        <v>2071</v>
      </c>
      <c r="AF68" s="798"/>
      <c r="AG68" s="809" t="s">
        <v>336</v>
      </c>
      <c r="AH68" s="809" t="s">
        <v>336</v>
      </c>
      <c r="AI68" s="809" t="s">
        <v>336</v>
      </c>
      <c r="AJ68" s="809" t="s">
        <v>336</v>
      </c>
      <c r="AK68" s="809" t="s">
        <v>336</v>
      </c>
      <c r="AL68" s="809" t="s">
        <v>336</v>
      </c>
      <c r="AM68" s="809" t="s">
        <v>336</v>
      </c>
      <c r="AN68" s="809" t="s">
        <v>336</v>
      </c>
      <c r="AO68" s="809" t="s">
        <v>336</v>
      </c>
      <c r="AP68" s="809" t="s">
        <v>336</v>
      </c>
      <c r="AQ68" s="809" t="s">
        <v>336</v>
      </c>
      <c r="AR68" s="809" t="s">
        <v>336</v>
      </c>
      <c r="AS68" s="809" t="s">
        <v>336</v>
      </c>
      <c r="AT68" s="809" t="s">
        <v>336</v>
      </c>
      <c r="AU68" s="809" t="s">
        <v>336</v>
      </c>
      <c r="AV68" s="809" t="s">
        <v>336</v>
      </c>
      <c r="AW68" s="809" t="s">
        <v>336</v>
      </c>
      <c r="AX68" s="809"/>
      <c r="AY68" s="810"/>
      <c r="AZ68" s="811"/>
      <c r="BA68" s="798"/>
      <c r="BB68" s="799"/>
      <c r="BC68" s="798">
        <v>0</v>
      </c>
      <c r="BD68" s="799">
        <v>0</v>
      </c>
      <c r="BE68" s="799">
        <v>0</v>
      </c>
      <c r="BF68" s="800">
        <v>0</v>
      </c>
      <c r="BG68" s="800">
        <v>1</v>
      </c>
      <c r="BH68" s="799">
        <v>0</v>
      </c>
      <c r="BI68" s="799">
        <v>0</v>
      </c>
      <c r="BJ68" s="799">
        <v>0</v>
      </c>
      <c r="BK68" s="799"/>
      <c r="BL68" s="799">
        <v>0</v>
      </c>
      <c r="BM68" s="800">
        <v>0</v>
      </c>
      <c r="BN68" s="800">
        <v>0</v>
      </c>
      <c r="BO68" s="799">
        <v>0</v>
      </c>
      <c r="BP68" s="799">
        <v>0</v>
      </c>
      <c r="BQ68" s="799">
        <v>0</v>
      </c>
      <c r="BR68" s="799">
        <v>0</v>
      </c>
      <c r="BS68" s="800">
        <v>0</v>
      </c>
      <c r="BT68" s="799">
        <v>0</v>
      </c>
      <c r="BU68" s="799"/>
      <c r="BV68" s="799"/>
      <c r="BW68" s="799"/>
      <c r="BX68" s="799"/>
      <c r="BY68" s="799"/>
    </row>
    <row r="69" spans="1:77" s="5" customFormat="1" ht="12.75" customHeight="1" x14ac:dyDescent="0.2">
      <c r="A69" s="9"/>
      <c r="B69" s="338"/>
      <c r="C69" s="654" t="s">
        <v>336</v>
      </c>
      <c r="D69" s="338"/>
      <c r="E69" s="946"/>
      <c r="F69" s="15"/>
      <c r="G69" s="11" t="s">
        <v>336</v>
      </c>
      <c r="H69" s="11" t="s">
        <v>336</v>
      </c>
      <c r="I69" s="824"/>
      <c r="J69" s="825"/>
      <c r="K69" s="826"/>
      <c r="L69" s="820"/>
      <c r="M69" s="827"/>
      <c r="N69" s="820"/>
      <c r="O69" s="14" t="s">
        <v>336</v>
      </c>
      <c r="P69" s="663"/>
      <c r="Q69" s="821"/>
      <c r="R69" s="11">
        <v>0</v>
      </c>
      <c r="S69" s="821"/>
      <c r="T69" s="34"/>
      <c r="U69" s="397">
        <v>0</v>
      </c>
      <c r="V69" s="152"/>
      <c r="W69" s="16"/>
      <c r="X69" s="812" t="s">
        <v>336</v>
      </c>
      <c r="Y69" s="671" t="s">
        <v>130</v>
      </c>
      <c r="Z69" s="808">
        <v>0</v>
      </c>
      <c r="AA69" s="671" t="s">
        <v>336</v>
      </c>
      <c r="AB69" s="671" t="s">
        <v>336</v>
      </c>
      <c r="AC69" s="671" t="s">
        <v>336</v>
      </c>
      <c r="AE69" s="798" t="s">
        <v>2071</v>
      </c>
      <c r="AF69" s="798"/>
      <c r="AG69" s="809" t="s">
        <v>336</v>
      </c>
      <c r="AH69" s="809" t="s">
        <v>336</v>
      </c>
      <c r="AI69" s="809" t="s">
        <v>336</v>
      </c>
      <c r="AJ69" s="809" t="s">
        <v>336</v>
      </c>
      <c r="AK69" s="809" t="s">
        <v>336</v>
      </c>
      <c r="AL69" s="809" t="s">
        <v>336</v>
      </c>
      <c r="AM69" s="809" t="s">
        <v>336</v>
      </c>
      <c r="AN69" s="809" t="s">
        <v>336</v>
      </c>
      <c r="AO69" s="809" t="s">
        <v>336</v>
      </c>
      <c r="AP69" s="809" t="s">
        <v>336</v>
      </c>
      <c r="AQ69" s="809" t="s">
        <v>336</v>
      </c>
      <c r="AR69" s="809" t="s">
        <v>336</v>
      </c>
      <c r="AS69" s="809" t="s">
        <v>336</v>
      </c>
      <c r="AT69" s="809" t="s">
        <v>336</v>
      </c>
      <c r="AU69" s="809" t="s">
        <v>336</v>
      </c>
      <c r="AV69" s="809" t="s">
        <v>336</v>
      </c>
      <c r="AW69" s="809" t="s">
        <v>336</v>
      </c>
      <c r="AX69" s="809"/>
      <c r="AY69" s="810"/>
      <c r="AZ69" s="811"/>
      <c r="BA69" s="798"/>
      <c r="BB69" s="799"/>
      <c r="BC69" s="798">
        <v>0</v>
      </c>
      <c r="BD69" s="799">
        <v>0</v>
      </c>
      <c r="BE69" s="799">
        <v>0</v>
      </c>
      <c r="BF69" s="800">
        <v>0</v>
      </c>
      <c r="BG69" s="800">
        <v>1</v>
      </c>
      <c r="BH69" s="799">
        <v>0</v>
      </c>
      <c r="BI69" s="799">
        <v>0</v>
      </c>
      <c r="BJ69" s="799">
        <v>0</v>
      </c>
      <c r="BK69" s="799"/>
      <c r="BL69" s="799">
        <v>0</v>
      </c>
      <c r="BM69" s="800">
        <v>0</v>
      </c>
      <c r="BN69" s="800">
        <v>0</v>
      </c>
      <c r="BO69" s="799">
        <v>0</v>
      </c>
      <c r="BP69" s="799">
        <v>0</v>
      </c>
      <c r="BQ69" s="799">
        <v>0</v>
      </c>
      <c r="BR69" s="799">
        <v>0</v>
      </c>
      <c r="BS69" s="800">
        <v>0</v>
      </c>
      <c r="BT69" s="799">
        <v>0</v>
      </c>
      <c r="BU69" s="799"/>
      <c r="BV69" s="799"/>
      <c r="BW69" s="799"/>
      <c r="BX69" s="799"/>
      <c r="BY69" s="799"/>
    </row>
    <row r="70" spans="1:77" s="5" customFormat="1" ht="12.75" customHeight="1" x14ac:dyDescent="0.2">
      <c r="A70" s="9"/>
      <c r="B70" s="338"/>
      <c r="C70" s="654" t="s">
        <v>336</v>
      </c>
      <c r="D70" s="338"/>
      <c r="E70" s="946"/>
      <c r="F70" s="15"/>
      <c r="G70" s="11" t="s">
        <v>336</v>
      </c>
      <c r="H70" s="11" t="s">
        <v>336</v>
      </c>
      <c r="I70" s="824"/>
      <c r="J70" s="825"/>
      <c r="K70" s="826"/>
      <c r="L70" s="820"/>
      <c r="M70" s="827"/>
      <c r="N70" s="820"/>
      <c r="O70" s="14" t="s">
        <v>336</v>
      </c>
      <c r="P70" s="663"/>
      <c r="Q70" s="821"/>
      <c r="R70" s="11">
        <v>0</v>
      </c>
      <c r="S70" s="821"/>
      <c r="T70" s="34"/>
      <c r="U70" s="397">
        <v>0</v>
      </c>
      <c r="V70" s="152"/>
      <c r="W70" s="16"/>
      <c r="X70" s="812" t="s">
        <v>336</v>
      </c>
      <c r="Y70" s="671" t="s">
        <v>130</v>
      </c>
      <c r="Z70" s="808">
        <v>0</v>
      </c>
      <c r="AA70" s="671" t="s">
        <v>336</v>
      </c>
      <c r="AB70" s="671" t="s">
        <v>336</v>
      </c>
      <c r="AC70" s="671" t="s">
        <v>336</v>
      </c>
      <c r="AE70" s="798" t="s">
        <v>2071</v>
      </c>
      <c r="AF70" s="798"/>
      <c r="AG70" s="809" t="s">
        <v>336</v>
      </c>
      <c r="AH70" s="809" t="s">
        <v>336</v>
      </c>
      <c r="AI70" s="809" t="s">
        <v>336</v>
      </c>
      <c r="AJ70" s="809" t="s">
        <v>336</v>
      </c>
      <c r="AK70" s="809" t="s">
        <v>336</v>
      </c>
      <c r="AL70" s="809" t="s">
        <v>336</v>
      </c>
      <c r="AM70" s="809" t="s">
        <v>336</v>
      </c>
      <c r="AN70" s="809" t="s">
        <v>336</v>
      </c>
      <c r="AO70" s="809" t="s">
        <v>336</v>
      </c>
      <c r="AP70" s="809" t="s">
        <v>336</v>
      </c>
      <c r="AQ70" s="809" t="s">
        <v>336</v>
      </c>
      <c r="AR70" s="809" t="s">
        <v>336</v>
      </c>
      <c r="AS70" s="809" t="s">
        <v>336</v>
      </c>
      <c r="AT70" s="809" t="s">
        <v>336</v>
      </c>
      <c r="AU70" s="809" t="s">
        <v>336</v>
      </c>
      <c r="AV70" s="809" t="s">
        <v>336</v>
      </c>
      <c r="AW70" s="809" t="s">
        <v>336</v>
      </c>
      <c r="AX70" s="809"/>
      <c r="AY70" s="810"/>
      <c r="AZ70" s="811"/>
      <c r="BA70" s="798"/>
      <c r="BB70" s="799"/>
      <c r="BC70" s="798">
        <v>0</v>
      </c>
      <c r="BD70" s="799">
        <v>0</v>
      </c>
      <c r="BE70" s="799">
        <v>0</v>
      </c>
      <c r="BF70" s="800">
        <v>0</v>
      </c>
      <c r="BG70" s="800">
        <v>1</v>
      </c>
      <c r="BH70" s="799">
        <v>0</v>
      </c>
      <c r="BI70" s="799">
        <v>0</v>
      </c>
      <c r="BJ70" s="799">
        <v>0</v>
      </c>
      <c r="BK70" s="799"/>
      <c r="BL70" s="799">
        <v>0</v>
      </c>
      <c r="BM70" s="800">
        <v>0</v>
      </c>
      <c r="BN70" s="800">
        <v>0</v>
      </c>
      <c r="BO70" s="799">
        <v>0</v>
      </c>
      <c r="BP70" s="799">
        <v>0</v>
      </c>
      <c r="BQ70" s="799">
        <v>0</v>
      </c>
      <c r="BR70" s="799">
        <v>0</v>
      </c>
      <c r="BS70" s="800">
        <v>0</v>
      </c>
      <c r="BT70" s="799">
        <v>0</v>
      </c>
      <c r="BU70" s="799"/>
      <c r="BV70" s="799"/>
      <c r="BW70" s="799"/>
      <c r="BX70" s="799"/>
      <c r="BY70" s="799"/>
    </row>
    <row r="71" spans="1:77" s="5" customFormat="1" ht="12.75" customHeight="1" x14ac:dyDescent="0.2">
      <c r="A71" s="9"/>
      <c r="B71" s="338"/>
      <c r="C71" s="654" t="s">
        <v>336</v>
      </c>
      <c r="D71" s="338"/>
      <c r="E71" s="946"/>
      <c r="F71" s="15"/>
      <c r="G71" s="11" t="s">
        <v>336</v>
      </c>
      <c r="H71" s="11" t="s">
        <v>336</v>
      </c>
      <c r="I71" s="824"/>
      <c r="J71" s="825"/>
      <c r="K71" s="826"/>
      <c r="L71" s="820"/>
      <c r="M71" s="827"/>
      <c r="N71" s="820"/>
      <c r="O71" s="14" t="s">
        <v>336</v>
      </c>
      <c r="P71" s="663"/>
      <c r="Q71" s="821"/>
      <c r="R71" s="11">
        <v>0</v>
      </c>
      <c r="S71" s="821"/>
      <c r="T71" s="34"/>
      <c r="U71" s="397">
        <v>0</v>
      </c>
      <c r="V71" s="152"/>
      <c r="W71" s="16"/>
      <c r="X71" s="812" t="s">
        <v>336</v>
      </c>
      <c r="Y71" s="671" t="s">
        <v>130</v>
      </c>
      <c r="Z71" s="808">
        <v>0</v>
      </c>
      <c r="AA71" s="671" t="s">
        <v>336</v>
      </c>
      <c r="AB71" s="671" t="s">
        <v>336</v>
      </c>
      <c r="AC71" s="671" t="s">
        <v>336</v>
      </c>
      <c r="AE71" s="798" t="s">
        <v>2071</v>
      </c>
      <c r="AF71" s="798"/>
      <c r="AG71" s="809" t="s">
        <v>336</v>
      </c>
      <c r="AH71" s="809" t="s">
        <v>336</v>
      </c>
      <c r="AI71" s="809" t="s">
        <v>336</v>
      </c>
      <c r="AJ71" s="809" t="s">
        <v>336</v>
      </c>
      <c r="AK71" s="809" t="s">
        <v>336</v>
      </c>
      <c r="AL71" s="809" t="s">
        <v>336</v>
      </c>
      <c r="AM71" s="809" t="s">
        <v>336</v>
      </c>
      <c r="AN71" s="809" t="s">
        <v>336</v>
      </c>
      <c r="AO71" s="809" t="s">
        <v>336</v>
      </c>
      <c r="AP71" s="809" t="s">
        <v>336</v>
      </c>
      <c r="AQ71" s="809" t="s">
        <v>336</v>
      </c>
      <c r="AR71" s="809" t="s">
        <v>336</v>
      </c>
      <c r="AS71" s="809" t="s">
        <v>336</v>
      </c>
      <c r="AT71" s="809" t="s">
        <v>336</v>
      </c>
      <c r="AU71" s="809" t="s">
        <v>336</v>
      </c>
      <c r="AV71" s="809" t="s">
        <v>336</v>
      </c>
      <c r="AW71" s="809" t="s">
        <v>336</v>
      </c>
      <c r="AX71" s="809"/>
      <c r="AY71" s="810"/>
      <c r="AZ71" s="811"/>
      <c r="BA71" s="798"/>
      <c r="BB71" s="799"/>
      <c r="BC71" s="798">
        <v>0</v>
      </c>
      <c r="BD71" s="799">
        <v>0</v>
      </c>
      <c r="BE71" s="799">
        <v>0</v>
      </c>
      <c r="BF71" s="800">
        <v>0</v>
      </c>
      <c r="BG71" s="800">
        <v>1</v>
      </c>
      <c r="BH71" s="799">
        <v>0</v>
      </c>
      <c r="BI71" s="799">
        <v>0</v>
      </c>
      <c r="BJ71" s="799">
        <v>0</v>
      </c>
      <c r="BK71" s="799"/>
      <c r="BL71" s="799">
        <v>0</v>
      </c>
      <c r="BM71" s="800">
        <v>0</v>
      </c>
      <c r="BN71" s="800">
        <v>0</v>
      </c>
      <c r="BO71" s="799">
        <v>0</v>
      </c>
      <c r="BP71" s="799">
        <v>0</v>
      </c>
      <c r="BQ71" s="799">
        <v>0</v>
      </c>
      <c r="BR71" s="799">
        <v>0</v>
      </c>
      <c r="BS71" s="800">
        <v>0</v>
      </c>
      <c r="BT71" s="799">
        <v>0</v>
      </c>
      <c r="BU71" s="799"/>
      <c r="BV71" s="799"/>
      <c r="BW71" s="799"/>
      <c r="BX71" s="799"/>
      <c r="BY71" s="799"/>
    </row>
    <row r="72" spans="1:77" s="5" customFormat="1" ht="12.75" customHeight="1" x14ac:dyDescent="0.2">
      <c r="A72" s="9"/>
      <c r="B72" s="338"/>
      <c r="C72" s="654" t="s">
        <v>336</v>
      </c>
      <c r="D72" s="338"/>
      <c r="E72" s="946"/>
      <c r="F72" s="15"/>
      <c r="G72" s="11" t="s">
        <v>336</v>
      </c>
      <c r="H72" s="11" t="s">
        <v>336</v>
      </c>
      <c r="I72" s="824"/>
      <c r="J72" s="825"/>
      <c r="K72" s="826"/>
      <c r="L72" s="820"/>
      <c r="M72" s="827"/>
      <c r="N72" s="820"/>
      <c r="O72" s="14" t="s">
        <v>336</v>
      </c>
      <c r="P72" s="663"/>
      <c r="Q72" s="821"/>
      <c r="R72" s="11">
        <v>0</v>
      </c>
      <c r="S72" s="821"/>
      <c r="T72" s="34"/>
      <c r="U72" s="397">
        <v>0</v>
      </c>
      <c r="V72" s="152"/>
      <c r="W72" s="16"/>
      <c r="X72" s="812" t="s">
        <v>336</v>
      </c>
      <c r="Y72" s="671" t="s">
        <v>130</v>
      </c>
      <c r="Z72" s="808">
        <v>0</v>
      </c>
      <c r="AA72" s="671" t="s">
        <v>336</v>
      </c>
      <c r="AB72" s="671" t="s">
        <v>336</v>
      </c>
      <c r="AC72" s="671" t="s">
        <v>336</v>
      </c>
      <c r="AE72" s="798" t="s">
        <v>2071</v>
      </c>
      <c r="AF72" s="798"/>
      <c r="AG72" s="809" t="s">
        <v>336</v>
      </c>
      <c r="AH72" s="809" t="s">
        <v>336</v>
      </c>
      <c r="AI72" s="809" t="s">
        <v>336</v>
      </c>
      <c r="AJ72" s="809" t="s">
        <v>336</v>
      </c>
      <c r="AK72" s="809" t="s">
        <v>336</v>
      </c>
      <c r="AL72" s="809" t="s">
        <v>336</v>
      </c>
      <c r="AM72" s="809" t="s">
        <v>336</v>
      </c>
      <c r="AN72" s="809" t="s">
        <v>336</v>
      </c>
      <c r="AO72" s="809" t="s">
        <v>336</v>
      </c>
      <c r="AP72" s="809" t="s">
        <v>336</v>
      </c>
      <c r="AQ72" s="809" t="s">
        <v>336</v>
      </c>
      <c r="AR72" s="809" t="s">
        <v>336</v>
      </c>
      <c r="AS72" s="809" t="s">
        <v>336</v>
      </c>
      <c r="AT72" s="809" t="s">
        <v>336</v>
      </c>
      <c r="AU72" s="809" t="s">
        <v>336</v>
      </c>
      <c r="AV72" s="809" t="s">
        <v>336</v>
      </c>
      <c r="AW72" s="809" t="s">
        <v>336</v>
      </c>
      <c r="AX72" s="809"/>
      <c r="AY72" s="810"/>
      <c r="AZ72" s="811"/>
      <c r="BA72" s="798"/>
      <c r="BB72" s="799"/>
      <c r="BC72" s="798">
        <v>0</v>
      </c>
      <c r="BD72" s="799">
        <v>0</v>
      </c>
      <c r="BE72" s="799">
        <v>0</v>
      </c>
      <c r="BF72" s="800">
        <v>0</v>
      </c>
      <c r="BG72" s="800">
        <v>1</v>
      </c>
      <c r="BH72" s="799">
        <v>0</v>
      </c>
      <c r="BI72" s="799">
        <v>0</v>
      </c>
      <c r="BJ72" s="799">
        <v>0</v>
      </c>
      <c r="BK72" s="799"/>
      <c r="BL72" s="799">
        <v>0</v>
      </c>
      <c r="BM72" s="800">
        <v>0</v>
      </c>
      <c r="BN72" s="800">
        <v>0</v>
      </c>
      <c r="BO72" s="799">
        <v>0</v>
      </c>
      <c r="BP72" s="799">
        <v>0</v>
      </c>
      <c r="BQ72" s="799">
        <v>0</v>
      </c>
      <c r="BR72" s="799">
        <v>0</v>
      </c>
      <c r="BS72" s="800">
        <v>0</v>
      </c>
      <c r="BT72" s="799">
        <v>0</v>
      </c>
      <c r="BU72" s="799"/>
      <c r="BV72" s="799"/>
      <c r="BW72" s="799"/>
      <c r="BX72" s="799"/>
      <c r="BY72" s="799"/>
    </row>
    <row r="73" spans="1:77" s="5" customFormat="1" ht="12.75" customHeight="1" x14ac:dyDescent="0.2">
      <c r="A73" s="9"/>
      <c r="B73" s="338"/>
      <c r="C73" s="654" t="s">
        <v>336</v>
      </c>
      <c r="D73" s="338"/>
      <c r="E73" s="946"/>
      <c r="F73" s="15"/>
      <c r="G73" s="11" t="s">
        <v>336</v>
      </c>
      <c r="H73" s="11" t="s">
        <v>336</v>
      </c>
      <c r="I73" s="824"/>
      <c r="J73" s="825"/>
      <c r="K73" s="826"/>
      <c r="L73" s="820"/>
      <c r="M73" s="827"/>
      <c r="N73" s="820"/>
      <c r="O73" s="14" t="s">
        <v>336</v>
      </c>
      <c r="P73" s="663"/>
      <c r="Q73" s="821"/>
      <c r="R73" s="11">
        <v>0</v>
      </c>
      <c r="S73" s="821"/>
      <c r="T73" s="34"/>
      <c r="U73" s="397">
        <v>0</v>
      </c>
      <c r="V73" s="152"/>
      <c r="W73" s="16"/>
      <c r="X73" s="812" t="s">
        <v>336</v>
      </c>
      <c r="Y73" s="671" t="s">
        <v>130</v>
      </c>
      <c r="Z73" s="808">
        <v>0</v>
      </c>
      <c r="AA73" s="671" t="s">
        <v>336</v>
      </c>
      <c r="AB73" s="671" t="s">
        <v>336</v>
      </c>
      <c r="AC73" s="671" t="s">
        <v>336</v>
      </c>
      <c r="AE73" s="798" t="s">
        <v>2071</v>
      </c>
      <c r="AF73" s="798"/>
      <c r="AG73" s="809" t="s">
        <v>336</v>
      </c>
      <c r="AH73" s="809" t="s">
        <v>336</v>
      </c>
      <c r="AI73" s="809" t="s">
        <v>336</v>
      </c>
      <c r="AJ73" s="809" t="s">
        <v>336</v>
      </c>
      <c r="AK73" s="809" t="s">
        <v>336</v>
      </c>
      <c r="AL73" s="809" t="s">
        <v>336</v>
      </c>
      <c r="AM73" s="809" t="s">
        <v>336</v>
      </c>
      <c r="AN73" s="809" t="s">
        <v>336</v>
      </c>
      <c r="AO73" s="809" t="s">
        <v>336</v>
      </c>
      <c r="AP73" s="809" t="s">
        <v>336</v>
      </c>
      <c r="AQ73" s="809" t="s">
        <v>336</v>
      </c>
      <c r="AR73" s="809" t="s">
        <v>336</v>
      </c>
      <c r="AS73" s="809" t="s">
        <v>336</v>
      </c>
      <c r="AT73" s="809" t="s">
        <v>336</v>
      </c>
      <c r="AU73" s="809" t="s">
        <v>336</v>
      </c>
      <c r="AV73" s="809" t="s">
        <v>336</v>
      </c>
      <c r="AW73" s="809" t="s">
        <v>336</v>
      </c>
      <c r="AX73" s="809"/>
      <c r="AY73" s="810"/>
      <c r="AZ73" s="811"/>
      <c r="BA73" s="798"/>
      <c r="BB73" s="799"/>
      <c r="BC73" s="798">
        <v>0</v>
      </c>
      <c r="BD73" s="799">
        <v>0</v>
      </c>
      <c r="BE73" s="799">
        <v>0</v>
      </c>
      <c r="BF73" s="800">
        <v>0</v>
      </c>
      <c r="BG73" s="800">
        <v>1</v>
      </c>
      <c r="BH73" s="799">
        <v>0</v>
      </c>
      <c r="BI73" s="799">
        <v>0</v>
      </c>
      <c r="BJ73" s="799">
        <v>0</v>
      </c>
      <c r="BK73" s="799"/>
      <c r="BL73" s="799">
        <v>0</v>
      </c>
      <c r="BM73" s="800">
        <v>0</v>
      </c>
      <c r="BN73" s="800">
        <v>0</v>
      </c>
      <c r="BO73" s="799">
        <v>0</v>
      </c>
      <c r="BP73" s="799">
        <v>0</v>
      </c>
      <c r="BQ73" s="799">
        <v>0</v>
      </c>
      <c r="BR73" s="799">
        <v>0</v>
      </c>
      <c r="BS73" s="800">
        <v>0</v>
      </c>
      <c r="BT73" s="799">
        <v>0</v>
      </c>
      <c r="BU73" s="799"/>
      <c r="BV73" s="799"/>
      <c r="BW73" s="799"/>
      <c r="BX73" s="799"/>
      <c r="BY73" s="799"/>
    </row>
    <row r="74" spans="1:77" s="5" customFormat="1" ht="12.75" customHeight="1" x14ac:dyDescent="0.2">
      <c r="A74" s="9"/>
      <c r="B74" s="338"/>
      <c r="C74" s="654" t="s">
        <v>336</v>
      </c>
      <c r="D74" s="338"/>
      <c r="E74" s="946"/>
      <c r="F74" s="15"/>
      <c r="G74" s="11" t="s">
        <v>336</v>
      </c>
      <c r="H74" s="11" t="s">
        <v>336</v>
      </c>
      <c r="I74" s="824"/>
      <c r="J74" s="825"/>
      <c r="K74" s="826"/>
      <c r="L74" s="820"/>
      <c r="M74" s="827"/>
      <c r="N74" s="820"/>
      <c r="O74" s="14" t="s">
        <v>336</v>
      </c>
      <c r="P74" s="663"/>
      <c r="Q74" s="821"/>
      <c r="R74" s="11">
        <v>0</v>
      </c>
      <c r="S74" s="821"/>
      <c r="T74" s="34"/>
      <c r="U74" s="397">
        <v>0</v>
      </c>
      <c r="V74" s="152"/>
      <c r="W74" s="16"/>
      <c r="X74" s="812" t="s">
        <v>336</v>
      </c>
      <c r="Y74" s="671" t="s">
        <v>130</v>
      </c>
      <c r="Z74" s="808">
        <v>0</v>
      </c>
      <c r="AA74" s="671" t="s">
        <v>336</v>
      </c>
      <c r="AB74" s="671" t="s">
        <v>336</v>
      </c>
      <c r="AC74" s="671" t="s">
        <v>336</v>
      </c>
      <c r="AE74" s="798" t="s">
        <v>2071</v>
      </c>
      <c r="AF74" s="798"/>
      <c r="AG74" s="809" t="s">
        <v>336</v>
      </c>
      <c r="AH74" s="809" t="s">
        <v>336</v>
      </c>
      <c r="AI74" s="809" t="s">
        <v>336</v>
      </c>
      <c r="AJ74" s="809" t="s">
        <v>336</v>
      </c>
      <c r="AK74" s="809" t="s">
        <v>336</v>
      </c>
      <c r="AL74" s="809" t="s">
        <v>336</v>
      </c>
      <c r="AM74" s="809" t="s">
        <v>336</v>
      </c>
      <c r="AN74" s="809" t="s">
        <v>336</v>
      </c>
      <c r="AO74" s="809" t="s">
        <v>336</v>
      </c>
      <c r="AP74" s="809" t="s">
        <v>336</v>
      </c>
      <c r="AQ74" s="809" t="s">
        <v>336</v>
      </c>
      <c r="AR74" s="809" t="s">
        <v>336</v>
      </c>
      <c r="AS74" s="809" t="s">
        <v>336</v>
      </c>
      <c r="AT74" s="809" t="s">
        <v>336</v>
      </c>
      <c r="AU74" s="809" t="s">
        <v>336</v>
      </c>
      <c r="AV74" s="809" t="s">
        <v>336</v>
      </c>
      <c r="AW74" s="809" t="s">
        <v>336</v>
      </c>
      <c r="AX74" s="809"/>
      <c r="AY74" s="810"/>
      <c r="AZ74" s="811"/>
      <c r="BA74" s="798"/>
      <c r="BB74" s="799"/>
      <c r="BC74" s="798">
        <v>0</v>
      </c>
      <c r="BD74" s="799">
        <v>0</v>
      </c>
      <c r="BE74" s="799">
        <v>0</v>
      </c>
      <c r="BF74" s="800">
        <v>0</v>
      </c>
      <c r="BG74" s="800">
        <v>1</v>
      </c>
      <c r="BH74" s="799">
        <v>0</v>
      </c>
      <c r="BI74" s="799">
        <v>0</v>
      </c>
      <c r="BJ74" s="799">
        <v>0</v>
      </c>
      <c r="BK74" s="799"/>
      <c r="BL74" s="799">
        <v>0</v>
      </c>
      <c r="BM74" s="800">
        <v>0</v>
      </c>
      <c r="BN74" s="800">
        <v>0</v>
      </c>
      <c r="BO74" s="799">
        <v>0</v>
      </c>
      <c r="BP74" s="799">
        <v>0</v>
      </c>
      <c r="BQ74" s="799">
        <v>0</v>
      </c>
      <c r="BR74" s="799">
        <v>0</v>
      </c>
      <c r="BS74" s="800">
        <v>0</v>
      </c>
      <c r="BT74" s="799">
        <v>0</v>
      </c>
      <c r="BU74" s="799"/>
      <c r="BV74" s="799"/>
      <c r="BW74" s="799"/>
      <c r="BX74" s="799"/>
      <c r="BY74" s="799"/>
    </row>
    <row r="75" spans="1:77" s="5" customFormat="1" ht="12.75" customHeight="1" x14ac:dyDescent="0.2">
      <c r="A75" s="9"/>
      <c r="B75" s="338"/>
      <c r="C75" s="654" t="s">
        <v>336</v>
      </c>
      <c r="D75" s="338"/>
      <c r="E75" s="946"/>
      <c r="F75" s="15"/>
      <c r="G75" s="11" t="s">
        <v>336</v>
      </c>
      <c r="H75" s="11" t="s">
        <v>336</v>
      </c>
      <c r="I75" s="824"/>
      <c r="J75" s="825"/>
      <c r="K75" s="826"/>
      <c r="L75" s="820"/>
      <c r="M75" s="827"/>
      <c r="N75" s="820"/>
      <c r="O75" s="14" t="s">
        <v>336</v>
      </c>
      <c r="P75" s="663"/>
      <c r="Q75" s="821"/>
      <c r="R75" s="11">
        <v>0</v>
      </c>
      <c r="S75" s="821"/>
      <c r="T75" s="34"/>
      <c r="U75" s="397">
        <v>0</v>
      </c>
      <c r="V75" s="152"/>
      <c r="W75" s="16"/>
      <c r="X75" s="812" t="s">
        <v>336</v>
      </c>
      <c r="Y75" s="671" t="s">
        <v>130</v>
      </c>
      <c r="Z75" s="808">
        <v>0</v>
      </c>
      <c r="AA75" s="671" t="s">
        <v>336</v>
      </c>
      <c r="AB75" s="671" t="s">
        <v>336</v>
      </c>
      <c r="AC75" s="671" t="s">
        <v>336</v>
      </c>
      <c r="AE75" s="798" t="s">
        <v>2071</v>
      </c>
      <c r="AF75" s="798"/>
      <c r="AG75" s="809" t="s">
        <v>336</v>
      </c>
      <c r="AH75" s="809" t="s">
        <v>336</v>
      </c>
      <c r="AI75" s="809" t="s">
        <v>336</v>
      </c>
      <c r="AJ75" s="809" t="s">
        <v>336</v>
      </c>
      <c r="AK75" s="809" t="s">
        <v>336</v>
      </c>
      <c r="AL75" s="809" t="s">
        <v>336</v>
      </c>
      <c r="AM75" s="809" t="s">
        <v>336</v>
      </c>
      <c r="AN75" s="809" t="s">
        <v>336</v>
      </c>
      <c r="AO75" s="809" t="s">
        <v>336</v>
      </c>
      <c r="AP75" s="809" t="s">
        <v>336</v>
      </c>
      <c r="AQ75" s="809" t="s">
        <v>336</v>
      </c>
      <c r="AR75" s="809" t="s">
        <v>336</v>
      </c>
      <c r="AS75" s="809" t="s">
        <v>336</v>
      </c>
      <c r="AT75" s="809" t="s">
        <v>336</v>
      </c>
      <c r="AU75" s="809" t="s">
        <v>336</v>
      </c>
      <c r="AV75" s="809" t="s">
        <v>336</v>
      </c>
      <c r="AW75" s="809" t="s">
        <v>336</v>
      </c>
      <c r="AX75" s="809"/>
      <c r="AY75" s="810"/>
      <c r="AZ75" s="811"/>
      <c r="BA75" s="798"/>
      <c r="BB75" s="799"/>
      <c r="BC75" s="798">
        <v>0</v>
      </c>
      <c r="BD75" s="799">
        <v>0</v>
      </c>
      <c r="BE75" s="799">
        <v>0</v>
      </c>
      <c r="BF75" s="800">
        <v>0</v>
      </c>
      <c r="BG75" s="800">
        <v>1</v>
      </c>
      <c r="BH75" s="799">
        <v>0</v>
      </c>
      <c r="BI75" s="799">
        <v>0</v>
      </c>
      <c r="BJ75" s="799">
        <v>0</v>
      </c>
      <c r="BK75" s="799"/>
      <c r="BL75" s="799">
        <v>0</v>
      </c>
      <c r="BM75" s="800">
        <v>0</v>
      </c>
      <c r="BN75" s="800">
        <v>0</v>
      </c>
      <c r="BO75" s="799">
        <v>0</v>
      </c>
      <c r="BP75" s="799">
        <v>0</v>
      </c>
      <c r="BQ75" s="799">
        <v>0</v>
      </c>
      <c r="BR75" s="799">
        <v>0</v>
      </c>
      <c r="BS75" s="800">
        <v>0</v>
      </c>
      <c r="BT75" s="799">
        <v>0</v>
      </c>
      <c r="BU75" s="799"/>
      <c r="BV75" s="799"/>
      <c r="BW75" s="799"/>
      <c r="BX75" s="799"/>
      <c r="BY75" s="799"/>
    </row>
    <row r="76" spans="1:77" s="5" customFormat="1" ht="12.75" customHeight="1" x14ac:dyDescent="0.2">
      <c r="A76" s="9"/>
      <c r="B76" s="338"/>
      <c r="C76" s="654" t="s">
        <v>336</v>
      </c>
      <c r="D76" s="338"/>
      <c r="E76" s="952"/>
      <c r="F76" s="15"/>
      <c r="G76" s="11" t="s">
        <v>336</v>
      </c>
      <c r="H76" s="11" t="s">
        <v>336</v>
      </c>
      <c r="I76" s="824"/>
      <c r="J76" s="825"/>
      <c r="K76" s="826"/>
      <c r="L76" s="820"/>
      <c r="M76" s="827"/>
      <c r="N76" s="820"/>
      <c r="O76" s="14" t="s">
        <v>336</v>
      </c>
      <c r="P76" s="663"/>
      <c r="Q76" s="821"/>
      <c r="R76" s="11">
        <v>0</v>
      </c>
      <c r="S76" s="821"/>
      <c r="T76" s="34"/>
      <c r="U76" s="397">
        <v>0</v>
      </c>
      <c r="V76" s="152"/>
      <c r="W76" s="16"/>
      <c r="X76" s="812" t="s">
        <v>336</v>
      </c>
      <c r="Y76" s="671" t="s">
        <v>130</v>
      </c>
      <c r="Z76" s="808">
        <v>0</v>
      </c>
      <c r="AA76" s="671" t="s">
        <v>336</v>
      </c>
      <c r="AB76" s="671" t="s">
        <v>336</v>
      </c>
      <c r="AC76" s="671" t="s">
        <v>336</v>
      </c>
      <c r="AE76" s="798" t="s">
        <v>2071</v>
      </c>
      <c r="AF76" s="798"/>
      <c r="AG76" s="809" t="s">
        <v>336</v>
      </c>
      <c r="AH76" s="809" t="s">
        <v>336</v>
      </c>
      <c r="AI76" s="809" t="s">
        <v>336</v>
      </c>
      <c r="AJ76" s="809" t="s">
        <v>336</v>
      </c>
      <c r="AK76" s="809" t="s">
        <v>336</v>
      </c>
      <c r="AL76" s="809" t="s">
        <v>336</v>
      </c>
      <c r="AM76" s="809" t="s">
        <v>336</v>
      </c>
      <c r="AN76" s="809" t="s">
        <v>336</v>
      </c>
      <c r="AO76" s="809" t="s">
        <v>336</v>
      </c>
      <c r="AP76" s="809" t="s">
        <v>336</v>
      </c>
      <c r="AQ76" s="809" t="s">
        <v>336</v>
      </c>
      <c r="AR76" s="809" t="s">
        <v>336</v>
      </c>
      <c r="AS76" s="809" t="s">
        <v>336</v>
      </c>
      <c r="AT76" s="809" t="s">
        <v>336</v>
      </c>
      <c r="AU76" s="809" t="s">
        <v>336</v>
      </c>
      <c r="AV76" s="809" t="s">
        <v>336</v>
      </c>
      <c r="AW76" s="809" t="s">
        <v>336</v>
      </c>
      <c r="AX76" s="809"/>
      <c r="AY76" s="810"/>
      <c r="AZ76" s="811"/>
      <c r="BA76" s="798"/>
      <c r="BB76" s="799"/>
      <c r="BC76" s="798">
        <v>0</v>
      </c>
      <c r="BD76" s="799">
        <v>0</v>
      </c>
      <c r="BE76" s="799">
        <v>0</v>
      </c>
      <c r="BF76" s="800">
        <v>0</v>
      </c>
      <c r="BG76" s="800">
        <v>1</v>
      </c>
      <c r="BH76" s="799">
        <v>0</v>
      </c>
      <c r="BI76" s="799">
        <v>0</v>
      </c>
      <c r="BJ76" s="799">
        <v>0</v>
      </c>
      <c r="BK76" s="799"/>
      <c r="BL76" s="799">
        <v>0</v>
      </c>
      <c r="BM76" s="800">
        <v>0</v>
      </c>
      <c r="BN76" s="800">
        <v>0</v>
      </c>
      <c r="BO76" s="799">
        <v>0</v>
      </c>
      <c r="BP76" s="799">
        <v>0</v>
      </c>
      <c r="BQ76" s="799">
        <v>0</v>
      </c>
      <c r="BR76" s="799">
        <v>0</v>
      </c>
      <c r="BS76" s="800">
        <v>0</v>
      </c>
      <c r="BT76" s="799">
        <v>0</v>
      </c>
      <c r="BU76" s="799"/>
      <c r="BV76" s="799"/>
      <c r="BW76" s="799"/>
      <c r="BX76" s="799"/>
      <c r="BY76" s="799"/>
    </row>
    <row r="77" spans="1:77" s="5" customFormat="1" ht="12.75" customHeight="1" x14ac:dyDescent="0.2">
      <c r="A77" s="9"/>
      <c r="B77" s="338"/>
      <c r="C77" s="337">
        <v>9602</v>
      </c>
      <c r="D77" s="432"/>
      <c r="E77" s="150"/>
      <c r="F77" s="34"/>
      <c r="G77" s="34"/>
      <c r="H77" s="425" t="s">
        <v>959</v>
      </c>
      <c r="I77" s="433"/>
      <c r="J77" s="655"/>
      <c r="K77" s="694">
        <v>1192690</v>
      </c>
      <c r="L77" s="663"/>
      <c r="M77" s="663"/>
      <c r="N77" s="663"/>
      <c r="O77" s="663"/>
      <c r="P77" s="663"/>
      <c r="Q77" s="822"/>
      <c r="R77" s="694">
        <v>5015.9060399999998</v>
      </c>
      <c r="S77" s="822"/>
      <c r="T77" s="34"/>
      <c r="U77" s="694">
        <v>5015.9060399999998</v>
      </c>
      <c r="V77" s="152"/>
      <c r="W77" s="16"/>
      <c r="X77" s="812">
        <v>9602</v>
      </c>
      <c r="Y77" s="671"/>
      <c r="AE77" s="798"/>
      <c r="AF77" s="798"/>
      <c r="AG77" s="811"/>
      <c r="AH77" s="811"/>
      <c r="AI77" s="811"/>
      <c r="AJ77" s="811"/>
      <c r="AK77" s="811"/>
      <c r="AL77" s="811"/>
      <c r="AM77" s="811"/>
      <c r="AN77" s="811"/>
      <c r="AO77" s="811"/>
      <c r="AP77" s="811"/>
      <c r="AQ77" s="811"/>
      <c r="AR77" s="811"/>
      <c r="AS77" s="811"/>
      <c r="AT77" s="811"/>
      <c r="AU77" s="811"/>
      <c r="AV77" s="811"/>
      <c r="AW77" s="811"/>
      <c r="AX77" s="811"/>
      <c r="AY77" s="811"/>
      <c r="AZ77" s="811"/>
    </row>
    <row r="78" spans="1:77" s="5" customFormat="1" ht="12.75" hidden="1" customHeight="1" x14ac:dyDescent="0.2">
      <c r="A78" s="9"/>
      <c r="B78" s="338"/>
      <c r="C78" s="338"/>
      <c r="D78" s="338"/>
      <c r="E78" s="150"/>
      <c r="F78" s="34"/>
      <c r="G78" s="34"/>
      <c r="H78" s="34"/>
      <c r="I78" s="433"/>
      <c r="J78" s="655"/>
      <c r="K78" s="655"/>
      <c r="L78" s="663"/>
      <c r="M78" s="663"/>
      <c r="N78" s="663"/>
      <c r="O78" s="663"/>
      <c r="P78" s="663"/>
      <c r="Q78" s="34"/>
      <c r="R78" s="34"/>
      <c r="S78" s="34"/>
      <c r="T78" s="34"/>
      <c r="U78" s="34"/>
      <c r="V78" s="152"/>
      <c r="Y78" s="671"/>
    </row>
    <row r="79" spans="1:77" s="5" customFormat="1" ht="12.75" hidden="1" customHeight="1" x14ac:dyDescent="0.2">
      <c r="A79" s="9"/>
      <c r="B79" s="338"/>
      <c r="C79" s="338"/>
      <c r="D79" s="338"/>
      <c r="E79" s="150"/>
      <c r="F79" s="34"/>
      <c r="G79" s="34"/>
      <c r="H79" s="34"/>
      <c r="I79" s="433"/>
      <c r="J79" s="655"/>
      <c r="K79" s="655"/>
      <c r="L79" s="663"/>
      <c r="M79" s="663"/>
      <c r="N79" s="663"/>
      <c r="O79" s="663"/>
      <c r="P79" s="663"/>
      <c r="Q79" s="34"/>
      <c r="R79" s="34"/>
      <c r="S79" s="34"/>
      <c r="T79" s="34"/>
      <c r="U79" s="34"/>
      <c r="V79" s="152"/>
      <c r="Y79" s="671"/>
    </row>
    <row r="80" spans="1:77" s="5" customFormat="1" ht="12.75" customHeight="1" x14ac:dyDescent="0.2">
      <c r="A80" s="9"/>
      <c r="B80" s="338"/>
      <c r="C80" s="338"/>
      <c r="D80" s="338"/>
      <c r="E80" s="34"/>
      <c r="F80" s="34"/>
      <c r="G80" s="34"/>
      <c r="H80" s="34"/>
      <c r="I80" s="34"/>
      <c r="J80" s="655"/>
      <c r="K80" s="34"/>
      <c r="L80" s="34"/>
      <c r="M80" s="34"/>
      <c r="N80" s="34"/>
      <c r="O80" s="147"/>
      <c r="P80" s="147"/>
      <c r="Q80" s="34"/>
      <c r="R80" s="34"/>
      <c r="S80" s="34"/>
      <c r="T80" s="34"/>
      <c r="U80" s="34"/>
      <c r="V80" s="152"/>
      <c r="Y80" s="671"/>
    </row>
    <row r="81" spans="1:25" s="5" customFormat="1" ht="12.75" customHeight="1" x14ac:dyDescent="0.2">
      <c r="A81" s="9"/>
      <c r="B81" s="338"/>
      <c r="C81" s="654"/>
      <c r="D81" s="338"/>
      <c r="E81" s="150"/>
      <c r="F81" s="150"/>
      <c r="G81" s="150"/>
      <c r="H81" s="150"/>
      <c r="I81" s="150"/>
      <c r="J81" s="655"/>
      <c r="K81" s="150"/>
      <c r="L81" s="150"/>
      <c r="M81" s="150"/>
      <c r="N81" s="150"/>
      <c r="O81" s="150"/>
      <c r="P81" s="150"/>
      <c r="Q81" s="150"/>
      <c r="R81" s="150"/>
      <c r="S81" s="150"/>
      <c r="T81" s="150"/>
      <c r="U81" s="150"/>
      <c r="V81" s="152"/>
      <c r="Y81" s="671"/>
    </row>
    <row r="82" spans="1:25" ht="12.75" customHeight="1" x14ac:dyDescent="0.2"/>
    <row r="83" spans="1:25" ht="12.75" hidden="1" customHeight="1" x14ac:dyDescent="0.2"/>
  </sheetData>
  <mergeCells count="20">
    <mergeCell ref="S19:S20"/>
    <mergeCell ref="U19:U20"/>
    <mergeCell ref="K14:K15"/>
    <mergeCell ref="S14:S15"/>
    <mergeCell ref="I19:I20"/>
    <mergeCell ref="J19:J20"/>
    <mergeCell ref="K19:K20"/>
    <mergeCell ref="E19:E20"/>
    <mergeCell ref="F19:F20"/>
    <mergeCell ref="G19:G20"/>
    <mergeCell ref="H19:H20"/>
    <mergeCell ref="U50:U51"/>
    <mergeCell ref="I50:I51"/>
    <mergeCell ref="J50:J51"/>
    <mergeCell ref="K50:K51"/>
    <mergeCell ref="S50:S51"/>
    <mergeCell ref="E50:E51"/>
    <mergeCell ref="F50:F51"/>
    <mergeCell ref="G50:G51"/>
    <mergeCell ref="H50:H51"/>
  </mergeCells>
  <phoneticPr fontId="8" type="noConversion"/>
  <conditionalFormatting sqref="AE26:AF45 AE57:AF76">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rowBreaks count="1" manualBreakCount="1">
    <brk id="49" min="1" max="5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M1" workbookViewId="0">
      <pane ySplit="9" topLeftCell="A13"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1986</v>
      </c>
      <c r="I1" s="81" t="s">
        <v>1986</v>
      </c>
      <c r="J1" s="81" t="s">
        <v>1986</v>
      </c>
      <c r="K1" s="81"/>
      <c r="L1" s="81"/>
      <c r="M1" s="81"/>
      <c r="N1" s="81"/>
      <c r="O1" s="81" t="s">
        <v>1986</v>
      </c>
      <c r="P1" s="81"/>
      <c r="Q1" s="81"/>
      <c r="R1" s="81"/>
      <c r="S1" s="81"/>
      <c r="T1" s="81"/>
      <c r="U1" s="81"/>
      <c r="V1" s="81"/>
    </row>
    <row r="2" spans="1:22" s="1" customFormat="1" ht="6" customHeight="1" x14ac:dyDescent="0.2">
      <c r="A2" s="78"/>
      <c r="B2" s="83"/>
      <c r="C2" s="863" t="s">
        <v>2056</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3"/>
      <c r="M3" s="83"/>
      <c r="N3" s="83"/>
      <c r="O3" s="83"/>
      <c r="P3" s="83"/>
      <c r="Q3" s="83"/>
      <c r="R3" s="83"/>
      <c r="S3" s="83"/>
      <c r="T3" s="83"/>
      <c r="U3" s="87" t="s">
        <v>61</v>
      </c>
      <c r="V3" s="83"/>
    </row>
    <row r="4" spans="1:22" s="3" customFormat="1" ht="16.5" x14ac:dyDescent="0.2">
      <c r="A4" s="78"/>
      <c r="B4" s="88"/>
      <c r="C4" s="135" t="s">
        <v>2066</v>
      </c>
      <c r="D4" s="84"/>
      <c r="E4" s="83"/>
      <c r="F4" s="85"/>
      <c r="G4" s="104"/>
      <c r="H4" s="83"/>
      <c r="I4" s="85"/>
      <c r="J4" s="104"/>
      <c r="K4" s="84"/>
      <c r="L4" s="85"/>
      <c r="M4" s="85"/>
      <c r="N4" s="85"/>
      <c r="O4" s="85"/>
      <c r="P4" s="85"/>
      <c r="Q4" s="85"/>
      <c r="R4" s="85"/>
      <c r="S4" s="85"/>
      <c r="T4" s="85"/>
      <c r="U4" s="102" t="s">
        <v>384</v>
      </c>
      <c r="V4" s="84"/>
    </row>
    <row r="5" spans="1:22" s="6" customFormat="1" ht="16.5" x14ac:dyDescent="0.2">
      <c r="A5" s="78"/>
      <c r="B5" s="83"/>
      <c r="C5" s="135" t="s">
        <v>489</v>
      </c>
      <c r="D5" s="83"/>
      <c r="E5" s="83"/>
      <c r="F5" s="83"/>
      <c r="G5" s="132" t="s">
        <v>1825</v>
      </c>
      <c r="H5" s="83"/>
      <c r="I5" s="83"/>
      <c r="J5" s="101"/>
      <c r="K5" s="83"/>
      <c r="L5" s="85"/>
      <c r="M5" s="85"/>
      <c r="N5" s="85"/>
      <c r="O5" s="85"/>
      <c r="P5" s="85"/>
      <c r="Q5" s="85"/>
      <c r="R5" s="85"/>
      <c r="S5" s="85"/>
      <c r="T5" s="85"/>
      <c r="U5" s="103" t="s">
        <v>488</v>
      </c>
      <c r="V5" s="84"/>
    </row>
    <row r="6" spans="1:22" s="7" customFormat="1" ht="18.75" hidden="1" x14ac:dyDescent="0.2">
      <c r="A6" s="78"/>
      <c r="B6" s="83"/>
      <c r="C6" s="134" t="s">
        <v>2067</v>
      </c>
      <c r="D6" s="84"/>
      <c r="E6" s="83"/>
      <c r="F6" s="85"/>
      <c r="G6" s="133"/>
      <c r="H6" s="83"/>
      <c r="I6" s="85"/>
      <c r="J6" s="104"/>
      <c r="K6" s="85"/>
      <c r="L6" s="83"/>
      <c r="M6" s="83"/>
      <c r="N6" s="83"/>
      <c r="O6" s="83"/>
      <c r="P6" s="83"/>
      <c r="Q6" s="83"/>
      <c r="R6" s="83"/>
      <c r="S6" s="83"/>
      <c r="T6" s="83"/>
      <c r="U6" s="87" t="s">
        <v>64</v>
      </c>
      <c r="V6" s="83"/>
    </row>
    <row r="7" spans="1:22" s="7" customFormat="1" ht="16.5" hidden="1" x14ac:dyDescent="0.2">
      <c r="A7" s="78"/>
      <c r="B7" s="88"/>
      <c r="C7" s="135" t="s">
        <v>2068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1603</v>
      </c>
      <c r="D8" s="83"/>
      <c r="E8" s="83"/>
      <c r="F8" s="83"/>
      <c r="G8" s="132"/>
      <c r="H8" s="83"/>
      <c r="I8" s="83"/>
      <c r="J8" s="101" t="s">
        <v>1826</v>
      </c>
      <c r="K8" s="83"/>
      <c r="L8" s="85"/>
      <c r="M8" s="85"/>
      <c r="N8" s="85"/>
      <c r="O8" s="85"/>
      <c r="P8" s="85"/>
      <c r="Q8" s="85"/>
      <c r="R8" s="85"/>
      <c r="S8" s="85"/>
      <c r="T8" s="85"/>
      <c r="U8" s="103" t="s">
        <v>1851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5"/>
      <c r="K11" s="34"/>
      <c r="L11" s="34"/>
      <c r="M11" s="34"/>
      <c r="N11" s="34"/>
      <c r="O11" s="34"/>
      <c r="P11" s="34"/>
      <c r="Q11" s="656" t="s">
        <v>57</v>
      </c>
      <c r="R11" s="657"/>
      <c r="S11" s="1031" t="s">
        <v>58</v>
      </c>
      <c r="T11" s="619"/>
      <c r="U11" s="1031" t="s">
        <v>1188</v>
      </c>
      <c r="V11" s="150"/>
    </row>
    <row r="12" spans="1:22" s="9" customFormat="1" ht="9" x14ac:dyDescent="0.2">
      <c r="B12" s="338"/>
      <c r="C12" s="338"/>
      <c r="D12" s="338"/>
      <c r="E12" s="34"/>
      <c r="F12" s="34"/>
      <c r="G12" s="34"/>
      <c r="H12" s="34"/>
      <c r="I12" s="34"/>
      <c r="J12" s="655"/>
      <c r="K12" s="34"/>
      <c r="L12" s="34"/>
      <c r="M12" s="34"/>
      <c r="N12" s="34"/>
      <c r="O12" s="34"/>
      <c r="P12" s="34"/>
      <c r="Q12" s="380" t="s">
        <v>305</v>
      </c>
      <c r="R12" s="380" t="s">
        <v>13</v>
      </c>
      <c r="S12" s="1032"/>
      <c r="T12" s="619"/>
      <c r="U12" s="1032"/>
      <c r="V12" s="152"/>
    </row>
    <row r="13" spans="1:22" s="5" customFormat="1" x14ac:dyDescent="0.2">
      <c r="B13" s="338"/>
      <c r="C13" s="338"/>
      <c r="D13" s="338"/>
      <c r="E13" s="441" t="s">
        <v>282</v>
      </c>
      <c r="F13" s="34"/>
      <c r="G13" s="34"/>
      <c r="H13" s="34"/>
      <c r="I13" s="34"/>
      <c r="J13" s="655"/>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5"/>
      <c r="K14" s="34"/>
      <c r="L14" s="34"/>
      <c r="M14" s="34"/>
      <c r="N14" s="34"/>
      <c r="O14" s="34"/>
      <c r="P14" s="34"/>
      <c r="Q14" s="32" t="s">
        <v>551</v>
      </c>
      <c r="R14" s="32" t="s">
        <v>551</v>
      </c>
      <c r="S14" s="32" t="s">
        <v>551</v>
      </c>
      <c r="T14" s="34"/>
      <c r="U14" s="32" t="s">
        <v>551</v>
      </c>
      <c r="V14" s="150"/>
    </row>
    <row r="15" spans="1:22" s="5" customFormat="1" ht="11.1" customHeight="1" x14ac:dyDescent="0.2">
      <c r="B15" s="338"/>
      <c r="C15" s="338">
        <v>9799</v>
      </c>
      <c r="D15" s="338"/>
      <c r="E15" s="663"/>
      <c r="F15" s="663" t="s">
        <v>585</v>
      </c>
      <c r="G15" s="663"/>
      <c r="H15" s="34"/>
      <c r="I15" s="34"/>
      <c r="J15" s="655"/>
      <c r="K15" s="34"/>
      <c r="L15" s="663"/>
      <c r="M15" s="663"/>
      <c r="N15" s="654"/>
      <c r="O15" s="654"/>
      <c r="P15" s="654" t="s">
        <v>130</v>
      </c>
      <c r="Q15" s="866">
        <v>0</v>
      </c>
      <c r="R15" s="866">
        <v>0</v>
      </c>
      <c r="S15" s="866">
        <v>0</v>
      </c>
      <c r="T15" s="34"/>
      <c r="U15" s="404">
        <v>0</v>
      </c>
      <c r="V15" s="150"/>
    </row>
    <row r="16" spans="1:22" s="5" customFormat="1" ht="9.9499999999999993" customHeight="1" x14ac:dyDescent="0.2">
      <c r="B16" s="338"/>
      <c r="C16" s="338"/>
      <c r="D16" s="338"/>
      <c r="E16" s="663"/>
      <c r="F16" s="663"/>
      <c r="G16" s="663"/>
      <c r="H16" s="34"/>
      <c r="I16" s="34"/>
      <c r="J16" s="655"/>
      <c r="K16" s="34"/>
      <c r="L16" s="663"/>
      <c r="M16" s="663"/>
      <c r="N16" s="654"/>
      <c r="O16" s="654"/>
      <c r="P16" s="654"/>
      <c r="Q16" s="34"/>
      <c r="R16" s="34"/>
      <c r="S16" s="34"/>
      <c r="T16" s="34"/>
      <c r="U16" s="34"/>
      <c r="V16" s="150"/>
    </row>
    <row r="17" spans="1:22" s="5" customFormat="1" x14ac:dyDescent="0.2">
      <c r="B17" s="338"/>
      <c r="C17" s="338"/>
      <c r="D17" s="338"/>
      <c r="E17" s="441" t="s">
        <v>283</v>
      </c>
      <c r="F17" s="663"/>
      <c r="G17" s="663"/>
      <c r="H17" s="34"/>
      <c r="I17" s="34"/>
      <c r="J17" s="655"/>
      <c r="K17" s="34"/>
      <c r="L17" s="663"/>
      <c r="M17" s="663"/>
      <c r="N17" s="654"/>
      <c r="O17" s="654"/>
      <c r="P17" s="654"/>
      <c r="Q17" s="432"/>
      <c r="R17" s="147"/>
      <c r="S17" s="147"/>
      <c r="T17" s="147"/>
      <c r="U17" s="432"/>
      <c r="V17" s="150"/>
    </row>
    <row r="18" spans="1:22" s="5" customFormat="1" ht="11.1" customHeight="1" x14ac:dyDescent="0.2">
      <c r="B18" s="338"/>
      <c r="C18" s="338">
        <v>9910</v>
      </c>
      <c r="D18" s="338"/>
      <c r="E18" s="150"/>
      <c r="F18" s="150"/>
      <c r="G18" s="150"/>
      <c r="H18" s="150"/>
      <c r="I18" s="150"/>
      <c r="J18" s="655"/>
      <c r="K18" s="150"/>
      <c r="L18" s="150"/>
      <c r="M18" s="150"/>
      <c r="N18" s="149" t="s">
        <v>66</v>
      </c>
      <c r="O18" s="149"/>
      <c r="P18" s="150"/>
      <c r="Q18" s="283">
        <v>0</v>
      </c>
      <c r="R18" s="283">
        <v>180043.986921</v>
      </c>
      <c r="S18" s="283">
        <v>0</v>
      </c>
      <c r="T18" s="34"/>
      <c r="U18" s="404">
        <v>180043.986921</v>
      </c>
      <c r="V18" s="150"/>
    </row>
    <row r="19" spans="1:22" s="5" customFormat="1" ht="9.9499999999999993" customHeight="1" x14ac:dyDescent="0.2">
      <c r="B19" s="338"/>
      <c r="C19" s="338"/>
      <c r="D19" s="338"/>
      <c r="E19" s="150"/>
      <c r="F19" s="150"/>
      <c r="G19" s="150"/>
      <c r="H19" s="150"/>
      <c r="I19" s="150"/>
      <c r="J19" s="655"/>
      <c r="K19" s="150"/>
      <c r="L19" s="150"/>
      <c r="M19" s="150"/>
      <c r="N19" s="654"/>
      <c r="O19" s="654"/>
      <c r="P19" s="654"/>
      <c r="Q19" s="34"/>
      <c r="R19" s="34"/>
      <c r="S19" s="34"/>
      <c r="T19" s="34"/>
      <c r="U19" s="34"/>
      <c r="V19" s="150"/>
    </row>
    <row r="20" spans="1:22" s="9" customFormat="1" x14ac:dyDescent="0.2">
      <c r="A20" s="5"/>
      <c r="B20" s="338"/>
      <c r="C20" s="338"/>
      <c r="D20" s="338"/>
      <c r="E20" s="441" t="s">
        <v>284</v>
      </c>
      <c r="F20" s="34"/>
      <c r="G20" s="34"/>
      <c r="H20" s="34"/>
      <c r="I20" s="34"/>
      <c r="J20" s="655"/>
      <c r="K20" s="34"/>
      <c r="L20" s="34"/>
      <c r="M20" s="34"/>
      <c r="N20" s="654"/>
      <c r="O20" s="654"/>
      <c r="P20" s="654"/>
      <c r="Q20" s="150"/>
      <c r="R20" s="150"/>
      <c r="S20" s="150"/>
      <c r="T20" s="150"/>
      <c r="U20" s="150"/>
      <c r="V20" s="152"/>
    </row>
    <row r="21" spans="1:22" s="5" customFormat="1" ht="6" customHeight="1" x14ac:dyDescent="0.2">
      <c r="B21" s="338"/>
      <c r="C21" s="338"/>
      <c r="D21" s="338"/>
      <c r="E21" s="150"/>
      <c r="F21" s="34"/>
      <c r="G21" s="34"/>
      <c r="H21" s="34"/>
      <c r="I21" s="34"/>
      <c r="J21" s="655"/>
      <c r="K21" s="34"/>
      <c r="L21" s="34"/>
      <c r="M21" s="34"/>
      <c r="N21" s="654"/>
      <c r="O21" s="654"/>
      <c r="P21" s="654"/>
      <c r="Q21" s="150"/>
      <c r="R21" s="150"/>
      <c r="S21" s="150"/>
      <c r="T21" s="150"/>
      <c r="U21" s="150"/>
      <c r="V21" s="150"/>
    </row>
    <row r="22" spans="1:22" s="5" customFormat="1" ht="11.1" customHeight="1" x14ac:dyDescent="0.2">
      <c r="B22" s="338"/>
      <c r="C22" s="664">
        <v>8005</v>
      </c>
      <c r="D22" s="338"/>
      <c r="E22" s="665"/>
      <c r="F22" s="150" t="s">
        <v>214</v>
      </c>
      <c r="G22" s="34"/>
      <c r="H22" s="34"/>
      <c r="I22" s="34"/>
      <c r="J22" s="655"/>
      <c r="K22" s="34"/>
      <c r="L22" s="34"/>
      <c r="M22" s="34"/>
      <c r="N22" s="654"/>
      <c r="O22" s="654"/>
      <c r="P22" s="654" t="s">
        <v>130</v>
      </c>
      <c r="Q22" s="866">
        <v>0</v>
      </c>
      <c r="R22" s="866">
        <v>0</v>
      </c>
      <c r="S22" s="866">
        <v>0</v>
      </c>
      <c r="T22" s="34"/>
      <c r="U22" s="404">
        <v>0</v>
      </c>
      <c r="V22" s="150"/>
    </row>
    <row r="23" spans="1:22" s="5" customFormat="1" ht="11.1" customHeight="1" x14ac:dyDescent="0.2">
      <c r="B23" s="338"/>
      <c r="C23" s="338">
        <v>8010</v>
      </c>
      <c r="D23" s="338"/>
      <c r="E23" s="665"/>
      <c r="F23" s="150" t="s">
        <v>1300</v>
      </c>
      <c r="G23" s="34"/>
      <c r="H23" s="150"/>
      <c r="I23" s="150"/>
      <c r="J23" s="655"/>
      <c r="K23" s="150"/>
      <c r="L23" s="150"/>
      <c r="M23" s="34"/>
      <c r="N23" s="654"/>
      <c r="O23" s="654"/>
      <c r="P23" s="654" t="s">
        <v>130</v>
      </c>
      <c r="Q23" s="866">
        <v>0</v>
      </c>
      <c r="R23" s="866">
        <v>0</v>
      </c>
      <c r="S23" s="866">
        <v>0</v>
      </c>
      <c r="T23" s="34"/>
      <c r="U23" s="404">
        <v>0</v>
      </c>
      <c r="V23" s="150"/>
    </row>
    <row r="24" spans="1:22" s="5" customFormat="1" ht="11.1" customHeight="1" x14ac:dyDescent="0.2">
      <c r="B24" s="338"/>
      <c r="C24" s="338">
        <v>8015</v>
      </c>
      <c r="D24" s="338"/>
      <c r="E24" s="665"/>
      <c r="F24" s="150" t="s">
        <v>1947</v>
      </c>
      <c r="G24" s="34"/>
      <c r="H24" s="34"/>
      <c r="I24" s="34"/>
      <c r="J24" s="655"/>
      <c r="K24" s="34"/>
      <c r="L24" s="34"/>
      <c r="M24" s="34"/>
      <c r="N24" s="654"/>
      <c r="O24" s="654"/>
      <c r="P24" s="654" t="s">
        <v>130</v>
      </c>
      <c r="Q24" s="866">
        <v>0</v>
      </c>
      <c r="R24" s="866">
        <v>0</v>
      </c>
      <c r="S24" s="866">
        <v>0</v>
      </c>
      <c r="T24" s="34"/>
      <c r="U24" s="404">
        <v>0</v>
      </c>
      <c r="V24" s="150"/>
    </row>
    <row r="25" spans="1:22" s="5" customFormat="1" ht="11.1" customHeight="1" x14ac:dyDescent="0.2">
      <c r="B25" s="338"/>
      <c r="C25" s="338">
        <v>8020</v>
      </c>
      <c r="D25" s="338"/>
      <c r="E25" s="665"/>
      <c r="F25" s="150" t="s">
        <v>468</v>
      </c>
      <c r="G25" s="34"/>
      <c r="H25" s="34"/>
      <c r="I25" s="34"/>
      <c r="J25" s="655"/>
      <c r="K25" s="34"/>
      <c r="L25" s="34"/>
      <c r="M25" s="34"/>
      <c r="N25" s="654"/>
      <c r="O25" s="654"/>
      <c r="P25" s="654" t="s">
        <v>130</v>
      </c>
      <c r="Q25" s="866">
        <v>0</v>
      </c>
      <c r="R25" s="866">
        <v>0</v>
      </c>
      <c r="S25" s="866">
        <v>0</v>
      </c>
      <c r="T25" s="34"/>
      <c r="U25" s="404">
        <v>0</v>
      </c>
      <c r="V25" s="150"/>
    </row>
    <row r="26" spans="1:22" s="5" customFormat="1" ht="11.1" customHeight="1" x14ac:dyDescent="0.2">
      <c r="B26" s="338"/>
      <c r="C26" s="338">
        <v>8030</v>
      </c>
      <c r="D26" s="338"/>
      <c r="E26" s="665"/>
      <c r="F26" s="150" t="s">
        <v>523</v>
      </c>
      <c r="G26" s="34"/>
      <c r="H26" s="34"/>
      <c r="I26" s="34"/>
      <c r="J26" s="655"/>
      <c r="K26" s="34"/>
      <c r="L26" s="34"/>
      <c r="M26" s="34"/>
      <c r="N26" s="654"/>
      <c r="O26" s="654"/>
      <c r="P26" s="654" t="s">
        <v>130</v>
      </c>
      <c r="Q26" s="866">
        <v>0</v>
      </c>
      <c r="R26" s="866">
        <v>0</v>
      </c>
      <c r="S26" s="866">
        <v>0</v>
      </c>
      <c r="T26" s="34"/>
      <c r="U26" s="404">
        <v>0</v>
      </c>
      <c r="V26" s="150"/>
    </row>
    <row r="27" spans="1:22" s="5" customFormat="1" ht="11.1" customHeight="1" x14ac:dyDescent="0.2">
      <c r="B27" s="338"/>
      <c r="C27" s="338">
        <v>8035</v>
      </c>
      <c r="D27" s="338"/>
      <c r="E27" s="665"/>
      <c r="F27" s="150" t="s">
        <v>1506</v>
      </c>
      <c r="G27" s="150"/>
      <c r="H27" s="34"/>
      <c r="I27" s="34"/>
      <c r="J27" s="655"/>
      <c r="K27" s="34"/>
      <c r="L27" s="34"/>
      <c r="M27" s="34"/>
      <c r="N27" s="654"/>
      <c r="O27" s="654"/>
      <c r="P27" s="654" t="s">
        <v>130</v>
      </c>
      <c r="Q27" s="866">
        <v>0</v>
      </c>
      <c r="R27" s="866">
        <v>0</v>
      </c>
      <c r="S27" s="866">
        <v>0</v>
      </c>
      <c r="T27" s="34"/>
      <c r="U27" s="404">
        <v>0</v>
      </c>
      <c r="V27" s="150"/>
    </row>
    <row r="28" spans="1:22" s="5" customFormat="1" ht="11.1" customHeight="1" x14ac:dyDescent="0.2">
      <c r="B28" s="338"/>
      <c r="C28" s="338">
        <v>8040</v>
      </c>
      <c r="D28" s="338"/>
      <c r="E28" s="665"/>
      <c r="F28" s="150" t="s">
        <v>1647</v>
      </c>
      <c r="G28" s="34"/>
      <c r="H28" s="34"/>
      <c r="I28" s="34"/>
      <c r="J28" s="655"/>
      <c r="K28" s="34"/>
      <c r="L28" s="34"/>
      <c r="M28" s="34"/>
      <c r="N28" s="654"/>
      <c r="O28" s="654"/>
      <c r="P28" s="654" t="s">
        <v>130</v>
      </c>
      <c r="Q28" s="866">
        <v>0</v>
      </c>
      <c r="R28" s="866">
        <v>0</v>
      </c>
      <c r="S28" s="866">
        <v>0</v>
      </c>
      <c r="T28" s="34"/>
      <c r="U28" s="404">
        <v>0</v>
      </c>
      <c r="V28" s="150"/>
    </row>
    <row r="29" spans="1:22" s="5" customFormat="1" ht="11.1" customHeight="1" x14ac:dyDescent="0.2">
      <c r="B29" s="338"/>
      <c r="C29" s="338">
        <v>8045</v>
      </c>
      <c r="D29" s="338"/>
      <c r="E29" s="665"/>
      <c r="F29" s="150" t="s">
        <v>1134</v>
      </c>
      <c r="G29" s="34"/>
      <c r="H29" s="34"/>
      <c r="I29" s="34"/>
      <c r="J29" s="655"/>
      <c r="K29" s="34"/>
      <c r="L29" s="34"/>
      <c r="M29" s="34"/>
      <c r="N29" s="654"/>
      <c r="O29" s="654"/>
      <c r="P29" s="654" t="s">
        <v>130</v>
      </c>
      <c r="Q29" s="866">
        <v>0</v>
      </c>
      <c r="R29" s="866">
        <v>0</v>
      </c>
      <c r="S29" s="866">
        <v>0</v>
      </c>
      <c r="T29" s="34"/>
      <c r="U29" s="404">
        <v>0</v>
      </c>
      <c r="V29" s="150"/>
    </row>
    <row r="30" spans="1:22" s="5" customFormat="1" ht="11.1" customHeight="1" x14ac:dyDescent="0.2">
      <c r="B30" s="338"/>
      <c r="C30" s="338">
        <v>8050</v>
      </c>
      <c r="D30" s="338"/>
      <c r="E30" s="665"/>
      <c r="F30" s="150" t="s">
        <v>627</v>
      </c>
      <c r="G30" s="34"/>
      <c r="H30" s="34"/>
      <c r="I30" s="34"/>
      <c r="J30" s="655"/>
      <c r="K30" s="34"/>
      <c r="L30" s="34"/>
      <c r="M30" s="34"/>
      <c r="N30" s="654"/>
      <c r="O30" s="654"/>
      <c r="P30" s="654" t="s">
        <v>130</v>
      </c>
      <c r="Q30" s="866">
        <v>0</v>
      </c>
      <c r="R30" s="866">
        <v>0</v>
      </c>
      <c r="S30" s="866">
        <v>0</v>
      </c>
      <c r="T30" s="34"/>
      <c r="U30" s="404">
        <v>0</v>
      </c>
      <c r="V30" s="150"/>
    </row>
    <row r="31" spans="1:22" s="846" customFormat="1" ht="11.1" customHeight="1" x14ac:dyDescent="0.2">
      <c r="B31" s="658" t="s">
        <v>453</v>
      </c>
      <c r="C31" s="658" t="s">
        <v>676</v>
      </c>
      <c r="D31" s="658"/>
      <c r="E31" s="847"/>
      <c r="F31" s="169" t="s">
        <v>281</v>
      </c>
      <c r="G31" s="211"/>
      <c r="H31" s="211"/>
      <c r="I31" s="211"/>
      <c r="J31" s="660"/>
      <c r="K31" s="211"/>
      <c r="L31" s="211"/>
      <c r="M31" s="211"/>
      <c r="N31" s="661"/>
      <c r="O31" s="661"/>
      <c r="P31" s="661" t="s">
        <v>130</v>
      </c>
      <c r="Q31" s="866">
        <v>0</v>
      </c>
      <c r="R31" s="866">
        <v>0</v>
      </c>
      <c r="S31" s="866">
        <v>0</v>
      </c>
      <c r="T31" s="211"/>
      <c r="U31" s="662">
        <v>0</v>
      </c>
      <c r="V31" s="169"/>
    </row>
    <row r="32" spans="1:22" s="5" customFormat="1" ht="11.1" customHeight="1" x14ac:dyDescent="0.2">
      <c r="B32" s="338"/>
      <c r="C32" s="338">
        <v>8097</v>
      </c>
      <c r="D32" s="338"/>
      <c r="E32" s="665"/>
      <c r="F32" s="150" t="s">
        <v>1185</v>
      </c>
      <c r="G32" s="892"/>
      <c r="H32" s="211" t="s">
        <v>302</v>
      </c>
      <c r="I32" s="34" t="s">
        <v>133</v>
      </c>
      <c r="J32" s="655"/>
      <c r="K32" s="34" t="s">
        <v>302</v>
      </c>
      <c r="L32" s="34"/>
      <c r="M32" s="34"/>
      <c r="N32" s="654"/>
      <c r="O32" s="654"/>
      <c r="P32" s="654" t="s">
        <v>130</v>
      </c>
      <c r="Q32" s="866">
        <v>0</v>
      </c>
      <c r="R32" s="866">
        <v>0</v>
      </c>
      <c r="S32" s="866">
        <v>0</v>
      </c>
      <c r="T32" s="34"/>
      <c r="U32" s="404">
        <v>0</v>
      </c>
      <c r="V32" s="150"/>
    </row>
    <row r="33" spans="2:22" s="5" customFormat="1" ht="11.1" customHeight="1" x14ac:dyDescent="0.2">
      <c r="B33" s="338"/>
      <c r="C33" s="338">
        <v>8098</v>
      </c>
      <c r="D33" s="338"/>
      <c r="E33" s="665"/>
      <c r="F33" s="150" t="s">
        <v>1185</v>
      </c>
      <c r="G33" s="892"/>
      <c r="H33" s="211" t="s">
        <v>302</v>
      </c>
      <c r="I33" s="34" t="s">
        <v>133</v>
      </c>
      <c r="J33" s="655"/>
      <c r="K33" s="150" t="s">
        <v>302</v>
      </c>
      <c r="L33" s="150"/>
      <c r="M33" s="34"/>
      <c r="N33" s="654"/>
      <c r="O33" s="654"/>
      <c r="P33" s="654" t="s">
        <v>130</v>
      </c>
      <c r="Q33" s="866">
        <v>0</v>
      </c>
      <c r="R33" s="866">
        <v>0</v>
      </c>
      <c r="S33" s="866">
        <v>0</v>
      </c>
      <c r="T33" s="34"/>
      <c r="U33" s="404">
        <v>0</v>
      </c>
      <c r="V33" s="150"/>
    </row>
    <row r="34" spans="2:22" s="5" customFormat="1" ht="11.1" customHeight="1" x14ac:dyDescent="0.2">
      <c r="B34" s="338"/>
      <c r="C34" s="338">
        <v>9899</v>
      </c>
      <c r="D34" s="338"/>
      <c r="E34" s="150"/>
      <c r="F34" s="150"/>
      <c r="G34" s="150"/>
      <c r="H34" s="150"/>
      <c r="I34" s="150"/>
      <c r="J34" s="655"/>
      <c r="K34" s="150"/>
      <c r="L34" s="150"/>
      <c r="M34" s="150"/>
      <c r="N34" s="425" t="s">
        <v>959</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5"/>
      <c r="K35" s="150"/>
      <c r="L35" s="150"/>
      <c r="M35" s="150"/>
      <c r="N35" s="654"/>
      <c r="O35" s="34"/>
      <c r="P35" s="34"/>
      <c r="Q35" s="34"/>
      <c r="R35" s="34"/>
      <c r="S35" s="34"/>
      <c r="T35" s="34"/>
      <c r="U35" s="34"/>
      <c r="V35" s="150"/>
    </row>
    <row r="36" spans="2:22" s="9" customFormat="1" x14ac:dyDescent="0.2">
      <c r="B36" s="338"/>
      <c r="C36" s="338"/>
      <c r="D36" s="338"/>
      <c r="E36" s="441" t="s">
        <v>285</v>
      </c>
      <c r="F36" s="139"/>
      <c r="G36" s="147"/>
      <c r="H36" s="147"/>
      <c r="I36" s="147"/>
      <c r="J36" s="666"/>
      <c r="K36" s="147"/>
      <c r="L36" s="147"/>
      <c r="M36" s="147"/>
      <c r="N36" s="667"/>
      <c r="O36" s="667"/>
      <c r="P36" s="667"/>
      <c r="Q36" s="147"/>
      <c r="R36" s="147"/>
      <c r="S36" s="147"/>
      <c r="T36" s="147"/>
      <c r="U36" s="147"/>
      <c r="V36" s="152"/>
    </row>
    <row r="37" spans="2:22" s="5" customFormat="1" ht="12" customHeight="1" x14ac:dyDescent="0.2">
      <c r="B37" s="338"/>
      <c r="C37" s="338">
        <v>9990</v>
      </c>
      <c r="D37" s="338"/>
      <c r="E37" s="150"/>
      <c r="F37" s="150"/>
      <c r="G37" s="150"/>
      <c r="H37" s="34"/>
      <c r="I37" s="34"/>
      <c r="J37" s="655"/>
      <c r="K37" s="34"/>
      <c r="L37" s="34"/>
      <c r="M37" s="150"/>
      <c r="N37" s="668" t="s">
        <v>1269</v>
      </c>
      <c r="O37" s="654"/>
      <c r="P37" s="654"/>
      <c r="Q37" s="404">
        <v>0</v>
      </c>
      <c r="R37" s="404">
        <v>180043.986921</v>
      </c>
      <c r="S37" s="404">
        <v>0</v>
      </c>
      <c r="T37" s="34"/>
      <c r="U37" s="404">
        <v>180043.986921</v>
      </c>
      <c r="V37" s="150"/>
    </row>
    <row r="38" spans="2:22" s="9" customFormat="1" ht="6" customHeight="1" x14ac:dyDescent="0.2">
      <c r="B38" s="338"/>
      <c r="C38" s="654"/>
      <c r="D38" s="338"/>
      <c r="E38" s="150"/>
      <c r="F38" s="150"/>
      <c r="G38" s="150"/>
      <c r="H38" s="150"/>
      <c r="I38" s="150"/>
      <c r="J38" s="655"/>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topLeftCell="G1"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1986</v>
      </c>
      <c r="I1" s="81" t="s">
        <v>1986</v>
      </c>
      <c r="J1" s="81" t="s">
        <v>1986</v>
      </c>
      <c r="K1" s="81"/>
      <c r="L1" s="81" t="s">
        <v>1986</v>
      </c>
      <c r="M1" s="81"/>
      <c r="N1" s="81"/>
      <c r="O1" s="81"/>
      <c r="P1" s="82"/>
      <c r="Q1" s="82"/>
      <c r="R1" s="81"/>
      <c r="S1" s="81"/>
      <c r="T1" s="81"/>
      <c r="U1" s="81"/>
      <c r="V1" s="81"/>
      <c r="W1" s="81"/>
      <c r="X1" s="81"/>
      <c r="Y1" s="81"/>
      <c r="Z1" s="81"/>
      <c r="AA1" s="81"/>
    </row>
    <row r="2" spans="1:27" s="1" customFormat="1" ht="6" customHeight="1" x14ac:dyDescent="0.2">
      <c r="A2" s="78"/>
      <c r="B2" s="83"/>
      <c r="C2" s="863" t="s">
        <v>2056</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2065</v>
      </c>
      <c r="D3" s="84"/>
      <c r="E3" s="83"/>
      <c r="F3" s="85"/>
      <c r="G3" s="86"/>
      <c r="H3" s="83"/>
      <c r="I3" s="85"/>
      <c r="J3" s="86"/>
      <c r="K3" s="86"/>
      <c r="L3" s="86"/>
      <c r="M3" s="85"/>
      <c r="N3" s="86"/>
      <c r="O3" s="86"/>
      <c r="P3" s="83"/>
      <c r="Q3" s="83"/>
      <c r="R3" s="83"/>
      <c r="S3" s="83"/>
      <c r="T3" s="83"/>
      <c r="U3" s="83"/>
      <c r="V3" s="83"/>
      <c r="W3" s="83"/>
      <c r="X3" s="83"/>
      <c r="Y3" s="83"/>
      <c r="Z3" s="87" t="s">
        <v>1265</v>
      </c>
      <c r="AA3" s="83"/>
    </row>
    <row r="4" spans="1:27" s="3" customFormat="1" ht="16.5" x14ac:dyDescent="0.2">
      <c r="A4" s="78"/>
      <c r="B4" s="88"/>
      <c r="C4" s="135" t="s">
        <v>2066</v>
      </c>
      <c r="D4" s="84"/>
      <c r="E4" s="83"/>
      <c r="F4" s="85"/>
      <c r="G4" s="104"/>
      <c r="H4" s="83"/>
      <c r="I4" s="85"/>
      <c r="J4" s="104"/>
      <c r="K4" s="104"/>
      <c r="L4" s="104"/>
      <c r="M4" s="84"/>
      <c r="N4" s="86"/>
      <c r="O4" s="86"/>
      <c r="P4" s="85"/>
      <c r="Q4" s="85"/>
      <c r="R4" s="85"/>
      <c r="S4" s="85"/>
      <c r="T4" s="85"/>
      <c r="U4" s="85"/>
      <c r="V4" s="85"/>
      <c r="W4" s="85"/>
      <c r="X4" s="85"/>
      <c r="Y4" s="85"/>
      <c r="Z4" s="102" t="s">
        <v>385</v>
      </c>
      <c r="AA4" s="84"/>
    </row>
    <row r="5" spans="1:27" s="6" customFormat="1" ht="16.5" x14ac:dyDescent="0.2">
      <c r="A5" s="78"/>
      <c r="B5" s="83"/>
      <c r="C5" s="135" t="s">
        <v>489</v>
      </c>
      <c r="D5" s="83"/>
      <c r="E5" s="83"/>
      <c r="F5" s="83"/>
      <c r="G5" s="132" t="s">
        <v>1825</v>
      </c>
      <c r="H5" s="83"/>
      <c r="I5" s="83"/>
      <c r="J5" s="101"/>
      <c r="K5" s="101"/>
      <c r="L5" s="101"/>
      <c r="M5" s="83"/>
      <c r="N5" s="91"/>
      <c r="O5" s="91"/>
      <c r="P5" s="92"/>
      <c r="Q5" s="92"/>
      <c r="R5" s="85"/>
      <c r="S5" s="85"/>
      <c r="T5" s="85"/>
      <c r="U5" s="85"/>
      <c r="V5" s="85"/>
      <c r="W5" s="85"/>
      <c r="X5" s="85"/>
      <c r="Y5" s="85"/>
      <c r="Z5" s="103" t="s">
        <v>488</v>
      </c>
      <c r="AA5" s="84"/>
    </row>
    <row r="6" spans="1:27" s="22" customFormat="1" ht="18.75" hidden="1" x14ac:dyDescent="0.2">
      <c r="A6" s="78"/>
      <c r="B6" s="83"/>
      <c r="C6" s="134" t="s">
        <v>2067</v>
      </c>
      <c r="D6" s="84"/>
      <c r="E6" s="83"/>
      <c r="F6" s="85"/>
      <c r="G6" s="133"/>
      <c r="H6" s="83"/>
      <c r="I6" s="85"/>
      <c r="J6" s="104"/>
      <c r="K6" s="104"/>
      <c r="L6" s="104"/>
      <c r="M6" s="85"/>
      <c r="N6" s="86"/>
      <c r="O6" s="86"/>
      <c r="P6" s="83"/>
      <c r="Q6" s="83"/>
      <c r="R6" s="83"/>
      <c r="S6" s="83"/>
      <c r="T6" s="83"/>
      <c r="U6" s="83"/>
      <c r="V6" s="83"/>
      <c r="W6" s="83"/>
      <c r="X6" s="83"/>
      <c r="Y6" s="83"/>
      <c r="Z6" s="87" t="s">
        <v>1266</v>
      </c>
      <c r="AA6" s="83"/>
    </row>
    <row r="7" spans="1:27" s="22" customFormat="1" ht="16.5" hidden="1" x14ac:dyDescent="0.2">
      <c r="A7" s="78"/>
      <c r="B7" s="88"/>
      <c r="C7" s="135" t="s">
        <v>2068</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1603</v>
      </c>
      <c r="D8" s="83"/>
      <c r="E8" s="83"/>
      <c r="F8" s="83"/>
      <c r="G8" s="132"/>
      <c r="H8" s="83"/>
      <c r="I8" s="83"/>
      <c r="J8" s="101" t="s">
        <v>1826</v>
      </c>
      <c r="K8" s="101"/>
      <c r="L8" s="101"/>
      <c r="M8" s="83"/>
      <c r="N8" s="91"/>
      <c r="O8" s="91"/>
      <c r="P8" s="92"/>
      <c r="Q8" s="92"/>
      <c r="R8" s="85"/>
      <c r="S8" s="85"/>
      <c r="T8" s="85"/>
      <c r="U8" s="85"/>
      <c r="V8" s="85"/>
      <c r="W8" s="85"/>
      <c r="X8" s="85"/>
      <c r="Y8" s="85"/>
      <c r="Z8" s="103" t="s">
        <v>1851</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1548</v>
      </c>
      <c r="F11" s="150"/>
      <c r="G11" s="150"/>
      <c r="H11" s="150"/>
      <c r="I11" s="150"/>
      <c r="J11" s="150"/>
      <c r="K11" s="150"/>
      <c r="L11" s="150"/>
      <c r="M11" s="34"/>
      <c r="N11" s="147"/>
      <c r="O11" s="147"/>
      <c r="P11" s="147"/>
      <c r="Q11" s="147"/>
      <c r="R11" s="34"/>
      <c r="S11" s="34"/>
      <c r="T11" s="464" t="s">
        <v>1188</v>
      </c>
      <c r="U11" s="34"/>
      <c r="V11" s="465" t="s">
        <v>209</v>
      </c>
      <c r="W11" s="465" t="s">
        <v>210</v>
      </c>
      <c r="X11" s="465" t="s">
        <v>211</v>
      </c>
      <c r="Y11" s="465" t="s">
        <v>212</v>
      </c>
      <c r="Z11" s="465" t="s">
        <v>1185</v>
      </c>
      <c r="AA11" s="152"/>
    </row>
    <row r="12" spans="1:27" s="23" customFormat="1" hidden="1" x14ac:dyDescent="0.2">
      <c r="A12" s="4" t="s">
        <v>1986</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261</v>
      </c>
      <c r="D13" s="152"/>
      <c r="E13" s="150" t="s">
        <v>1759</v>
      </c>
      <c r="F13" s="150"/>
      <c r="G13" s="150"/>
      <c r="H13" s="150"/>
      <c r="I13" s="150"/>
      <c r="J13" s="150"/>
      <c r="K13" s="150"/>
      <c r="L13" s="150"/>
      <c r="M13" s="34"/>
      <c r="N13" s="147"/>
      <c r="O13" s="147"/>
      <c r="P13" s="147"/>
      <c r="Q13" s="147"/>
      <c r="R13" s="34"/>
      <c r="S13" s="34"/>
      <c r="T13" s="461">
        <v>0</v>
      </c>
      <c r="U13" s="445"/>
      <c r="V13" s="461">
        <v>0</v>
      </c>
      <c r="W13" s="461">
        <v>0</v>
      </c>
      <c r="X13" s="461">
        <v>0</v>
      </c>
      <c r="Y13" s="461">
        <v>0</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4" t="s">
        <v>1576</v>
      </c>
      <c r="O15" s="848"/>
      <c r="P15" s="1034" t="s">
        <v>1326</v>
      </c>
      <c r="Q15" s="446"/>
      <c r="R15" s="450" t="s">
        <v>1685</v>
      </c>
      <c r="S15" s="452"/>
      <c r="T15" s="1034" t="s">
        <v>17</v>
      </c>
      <c r="U15" s="446"/>
      <c r="V15" s="450" t="s">
        <v>1821</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5"/>
      <c r="O16" s="849"/>
      <c r="P16" s="1035"/>
      <c r="Q16" s="446"/>
      <c r="R16" s="453" t="s">
        <v>305</v>
      </c>
      <c r="S16" s="453" t="s">
        <v>13</v>
      </c>
      <c r="T16" s="1035"/>
      <c r="U16" s="446"/>
      <c r="V16" s="453" t="s">
        <v>209</v>
      </c>
      <c r="W16" s="453" t="s">
        <v>210</v>
      </c>
      <c r="X16" s="453" t="s">
        <v>211</v>
      </c>
      <c r="Y16" s="453" t="s">
        <v>212</v>
      </c>
      <c r="Z16" s="453" t="s">
        <v>1185</v>
      </c>
      <c r="AA16" s="150"/>
    </row>
    <row r="17" spans="1:27" s="27" customFormat="1" hidden="1" x14ac:dyDescent="0.2">
      <c r="A17" s="4" t="s">
        <v>1986</v>
      </c>
      <c r="B17" s="150"/>
      <c r="C17" s="138"/>
      <c r="D17" s="150"/>
      <c r="E17" s="455"/>
      <c r="F17" s="455"/>
      <c r="G17" s="455"/>
      <c r="H17" s="455"/>
      <c r="I17" s="455"/>
      <c r="J17" s="455"/>
      <c r="K17" s="455"/>
      <c r="L17" s="455"/>
      <c r="M17" s="455"/>
      <c r="N17" s="653"/>
      <c r="O17" s="849"/>
      <c r="P17" s="653"/>
      <c r="Q17" s="446"/>
      <c r="R17" s="453"/>
      <c r="S17" s="453"/>
      <c r="T17" s="653"/>
      <c r="U17" s="446"/>
      <c r="V17" s="453"/>
      <c r="W17" s="453"/>
      <c r="X17" s="453"/>
      <c r="Y17" s="453"/>
      <c r="Z17" s="453"/>
      <c r="AA17" s="150"/>
    </row>
    <row r="18" spans="1:27" s="27" customFormat="1" hidden="1" x14ac:dyDescent="0.2">
      <c r="A18" s="4" t="s">
        <v>1986</v>
      </c>
      <c r="B18" s="150"/>
      <c r="C18" s="138"/>
      <c r="D18" s="150"/>
      <c r="E18" s="455"/>
      <c r="F18" s="455"/>
      <c r="G18" s="455"/>
      <c r="H18" s="455"/>
      <c r="I18" s="455"/>
      <c r="J18" s="455"/>
      <c r="K18" s="455"/>
      <c r="L18" s="455"/>
      <c r="M18" s="455"/>
      <c r="N18" s="653"/>
      <c r="O18" s="849"/>
      <c r="P18" s="653"/>
      <c r="Q18" s="446"/>
      <c r="R18" s="453"/>
      <c r="S18" s="453"/>
      <c r="T18" s="653"/>
      <c r="U18" s="446"/>
      <c r="V18" s="453"/>
      <c r="W18" s="453"/>
      <c r="X18" s="453"/>
      <c r="Y18" s="453"/>
      <c r="Z18" s="453"/>
      <c r="AA18" s="150"/>
    </row>
    <row r="19" spans="1:27" s="23" customFormat="1" ht="8.1" customHeight="1" x14ac:dyDescent="0.2">
      <c r="A19" s="4"/>
      <c r="B19" s="152"/>
      <c r="C19" s="138"/>
      <c r="D19" s="152"/>
      <c r="E19" s="448" t="s">
        <v>1207</v>
      </c>
      <c r="F19" s="446"/>
      <c r="G19" s="446"/>
      <c r="H19" s="446"/>
      <c r="I19" s="446"/>
      <c r="J19" s="446"/>
      <c r="K19" s="446"/>
      <c r="L19" s="446"/>
      <c r="M19" s="447"/>
      <c r="N19" s="449">
        <v>2</v>
      </c>
      <c r="O19" s="850"/>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551</v>
      </c>
      <c r="O20" s="851"/>
      <c r="P20" s="33" t="s">
        <v>551</v>
      </c>
      <c r="Q20" s="447"/>
      <c r="R20" s="454" t="s">
        <v>551</v>
      </c>
      <c r="S20" s="454" t="s">
        <v>551</v>
      </c>
      <c r="T20" s="454" t="s">
        <v>551</v>
      </c>
      <c r="U20" s="447"/>
      <c r="V20" s="454" t="s">
        <v>551</v>
      </c>
      <c r="W20" s="454" t="s">
        <v>551</v>
      </c>
      <c r="X20" s="454" t="s">
        <v>551</v>
      </c>
      <c r="Y20" s="454" t="s">
        <v>551</v>
      </c>
      <c r="Z20" s="454" t="s">
        <v>551</v>
      </c>
      <c r="AA20" s="152"/>
    </row>
    <row r="21" spans="1:27" s="24" customFormat="1" ht="9" customHeight="1" x14ac:dyDescent="0.2">
      <c r="A21" s="4"/>
      <c r="B21" s="158"/>
      <c r="C21" s="138" t="s">
        <v>1907</v>
      </c>
      <c r="D21" s="158"/>
      <c r="E21" s="150" t="s">
        <v>381</v>
      </c>
      <c r="F21" s="150"/>
      <c r="G21" s="150"/>
      <c r="H21" s="150"/>
      <c r="I21" s="150"/>
      <c r="J21" s="150"/>
      <c r="K21" s="150"/>
      <c r="L21" s="150"/>
      <c r="M21" s="34" t="s">
        <v>130</v>
      </c>
      <c r="N21" s="11">
        <v>2240365212</v>
      </c>
      <c r="O21" s="852"/>
      <c r="P21" s="397">
        <v>15961180.139257999</v>
      </c>
      <c r="Q21" s="34"/>
      <c r="R21" s="11">
        <v>0</v>
      </c>
      <c r="S21" s="11">
        <v>15961180.139257999</v>
      </c>
      <c r="T21" s="11">
        <v>0</v>
      </c>
      <c r="U21" s="34"/>
      <c r="V21" s="826"/>
      <c r="W21" s="826"/>
      <c r="X21" s="826"/>
      <c r="Y21" s="826"/>
      <c r="Z21" s="826"/>
      <c r="AA21" s="150"/>
    </row>
    <row r="22" spans="1:27" s="23" customFormat="1" ht="9" customHeight="1" x14ac:dyDescent="0.2">
      <c r="A22" s="4"/>
      <c r="B22" s="152"/>
      <c r="C22" s="138" t="s">
        <v>1908</v>
      </c>
      <c r="D22" s="152"/>
      <c r="E22" s="150" t="s">
        <v>118</v>
      </c>
      <c r="F22" s="150"/>
      <c r="G22" s="150"/>
      <c r="H22" s="150"/>
      <c r="I22" s="150"/>
      <c r="J22" s="150"/>
      <c r="K22" s="150"/>
      <c r="L22" s="150"/>
      <c r="M22" s="34" t="s">
        <v>130</v>
      </c>
      <c r="N22" s="11">
        <v>80838895.329999998</v>
      </c>
      <c r="O22" s="852"/>
      <c r="P22" s="397">
        <v>594948.03578499996</v>
      </c>
      <c r="Q22" s="34"/>
      <c r="R22" s="11">
        <v>0</v>
      </c>
      <c r="S22" s="11">
        <v>594948.03578499996</v>
      </c>
      <c r="T22" s="11">
        <v>0</v>
      </c>
      <c r="U22" s="34"/>
      <c r="V22" s="826"/>
      <c r="W22" s="826"/>
      <c r="X22" s="826"/>
      <c r="Y22" s="826"/>
      <c r="Z22" s="826"/>
      <c r="AA22" s="152"/>
    </row>
    <row r="23" spans="1:27" s="24" customFormat="1" ht="9" customHeight="1" x14ac:dyDescent="0.2">
      <c r="A23" s="4"/>
      <c r="B23" s="158"/>
      <c r="C23" s="138" t="s">
        <v>869</v>
      </c>
      <c r="D23" s="158"/>
      <c r="E23" s="150" t="s">
        <v>1299</v>
      </c>
      <c r="F23" s="150"/>
      <c r="G23" s="150"/>
      <c r="H23" s="150"/>
      <c r="I23" s="150"/>
      <c r="J23" s="150"/>
      <c r="K23" s="150"/>
      <c r="L23" s="150"/>
      <c r="M23" s="34" t="s">
        <v>130</v>
      </c>
      <c r="N23" s="11">
        <v>146739354</v>
      </c>
      <c r="O23" s="852"/>
      <c r="P23" s="397">
        <v>1036566.7966560001</v>
      </c>
      <c r="Q23" s="34"/>
      <c r="R23" s="11">
        <v>0</v>
      </c>
      <c r="S23" s="11">
        <v>1036566.7966560001</v>
      </c>
      <c r="T23" s="11">
        <v>0</v>
      </c>
      <c r="U23" s="34"/>
      <c r="V23" s="826"/>
      <c r="W23" s="826"/>
      <c r="X23" s="826"/>
      <c r="Y23" s="826"/>
      <c r="Z23" s="826"/>
      <c r="AA23" s="150"/>
    </row>
    <row r="24" spans="1:27" s="24" customFormat="1" ht="9" customHeight="1" x14ac:dyDescent="0.2">
      <c r="A24" s="4"/>
      <c r="B24" s="158"/>
      <c r="C24" s="138" t="s">
        <v>1909</v>
      </c>
      <c r="D24" s="158"/>
      <c r="E24" s="150" t="s">
        <v>519</v>
      </c>
      <c r="F24" s="150"/>
      <c r="G24" s="150"/>
      <c r="H24" s="150"/>
      <c r="I24" s="150"/>
      <c r="J24" s="150"/>
      <c r="K24" s="150"/>
      <c r="L24" s="150"/>
      <c r="M24" s="34" t="s">
        <v>130</v>
      </c>
      <c r="N24" s="11">
        <v>1075208.75</v>
      </c>
      <c r="O24" s="852"/>
      <c r="P24" s="397">
        <v>7595.2746100000004</v>
      </c>
      <c r="Q24" s="34"/>
      <c r="R24" s="11">
        <v>0</v>
      </c>
      <c r="S24" s="11">
        <v>7595.2746100000004</v>
      </c>
      <c r="T24" s="11">
        <v>0</v>
      </c>
      <c r="U24" s="34"/>
      <c r="V24" s="897"/>
      <c r="W24" s="826"/>
      <c r="X24" s="826"/>
      <c r="Y24" s="826"/>
      <c r="Z24" s="826"/>
      <c r="AA24" s="150"/>
    </row>
    <row r="25" spans="1:27" s="24" customFormat="1" ht="9" customHeight="1" x14ac:dyDescent="0.2">
      <c r="A25" s="4"/>
      <c r="B25" s="158"/>
      <c r="C25" s="146" t="s">
        <v>1062</v>
      </c>
      <c r="D25" s="158"/>
      <c r="E25" s="34"/>
      <c r="F25" s="34"/>
      <c r="G25" s="34"/>
      <c r="H25" s="34"/>
      <c r="I25" s="34"/>
      <c r="J25" s="34"/>
      <c r="K25" s="425" t="s">
        <v>959</v>
      </c>
      <c r="L25" s="34"/>
      <c r="M25" s="34"/>
      <c r="N25" s="11">
        <v>2469018670.0799999</v>
      </c>
      <c r="O25" s="852"/>
      <c r="P25" s="397">
        <v>17600290.246309001</v>
      </c>
      <c r="Q25" s="34"/>
      <c r="R25" s="11">
        <v>0</v>
      </c>
      <c r="S25" s="11">
        <v>17600290.246309001</v>
      </c>
      <c r="T25" s="11">
        <v>0</v>
      </c>
      <c r="U25" s="34"/>
      <c r="V25" s="11">
        <v>0</v>
      </c>
      <c r="W25" s="11">
        <v>0</v>
      </c>
      <c r="X25" s="11">
        <v>0</v>
      </c>
      <c r="Y25" s="11">
        <v>0</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1830</v>
      </c>
      <c r="D27" s="152"/>
      <c r="E27" s="150" t="s">
        <v>520</v>
      </c>
      <c r="F27" s="150"/>
      <c r="G27" s="150"/>
      <c r="H27" s="150"/>
      <c r="I27" s="150"/>
      <c r="J27" s="150"/>
      <c r="K27" s="150"/>
      <c r="L27" s="150"/>
      <c r="M27" s="34" t="s">
        <v>130</v>
      </c>
      <c r="N27" s="11">
        <v>297753144.91560006</v>
      </c>
      <c r="O27" s="852"/>
      <c r="P27" s="397">
        <v>2164407.6497340002</v>
      </c>
      <c r="Q27" s="34"/>
      <c r="R27" s="11">
        <v>0</v>
      </c>
      <c r="S27" s="11">
        <v>2164407.6497340002</v>
      </c>
      <c r="T27" s="11">
        <v>0</v>
      </c>
      <c r="U27" s="34"/>
      <c r="V27" s="11">
        <v>0</v>
      </c>
      <c r="W27" s="11">
        <v>0</v>
      </c>
      <c r="X27" s="11">
        <v>0</v>
      </c>
      <c r="Y27" s="11">
        <v>0</v>
      </c>
      <c r="Z27" s="11">
        <v>0</v>
      </c>
      <c r="AA27" s="152"/>
    </row>
    <row r="28" spans="1:27" s="23" customFormat="1" ht="9" customHeight="1" x14ac:dyDescent="0.2">
      <c r="A28" s="4"/>
      <c r="B28" s="152"/>
      <c r="C28" s="138" t="s">
        <v>1836</v>
      </c>
      <c r="D28" s="152"/>
      <c r="E28" s="150"/>
      <c r="F28" s="150" t="s">
        <v>1237</v>
      </c>
      <c r="G28" s="150"/>
      <c r="H28" s="150"/>
      <c r="I28" s="150"/>
      <c r="J28" s="150"/>
      <c r="K28" s="150"/>
      <c r="L28" s="150"/>
      <c r="M28" s="34" t="s">
        <v>130</v>
      </c>
      <c r="N28" s="11">
        <v>196838.39999999999</v>
      </c>
      <c r="O28" s="852"/>
      <c r="P28" s="397">
        <v>1674.24</v>
      </c>
      <c r="Q28" s="34"/>
      <c r="R28" s="11">
        <v>0</v>
      </c>
      <c r="S28" s="11">
        <v>1674.24</v>
      </c>
      <c r="T28" s="11">
        <v>0</v>
      </c>
      <c r="U28" s="34"/>
      <c r="V28" s="11">
        <v>0</v>
      </c>
      <c r="W28" s="11">
        <v>0</v>
      </c>
      <c r="X28" s="11">
        <v>0</v>
      </c>
      <c r="Y28" s="11">
        <v>0</v>
      </c>
      <c r="Z28" s="11">
        <v>0</v>
      </c>
      <c r="AA28" s="152"/>
    </row>
    <row r="29" spans="1:27" s="23" customFormat="1" ht="9" customHeight="1" x14ac:dyDescent="0.2">
      <c r="A29" s="4"/>
      <c r="B29" s="152"/>
      <c r="C29" s="138" t="s">
        <v>1837</v>
      </c>
      <c r="D29" s="152"/>
      <c r="E29" s="150"/>
      <c r="F29" s="150" t="s">
        <v>1671</v>
      </c>
      <c r="G29" s="150"/>
      <c r="H29" s="150"/>
      <c r="I29" s="150"/>
      <c r="J29" s="150"/>
      <c r="K29" s="150"/>
      <c r="L29" s="150"/>
      <c r="M29" s="34" t="s">
        <v>130</v>
      </c>
      <c r="N29" s="11">
        <v>0</v>
      </c>
      <c r="O29" s="852"/>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1838</v>
      </c>
      <c r="D30" s="152"/>
      <c r="E30" s="150"/>
      <c r="F30" s="150" t="s">
        <v>1672</v>
      </c>
      <c r="G30" s="150"/>
      <c r="H30" s="150"/>
      <c r="I30" s="150"/>
      <c r="J30" s="150"/>
      <c r="K30" s="150"/>
      <c r="L30" s="150"/>
      <c r="M30" s="34" t="s">
        <v>130</v>
      </c>
      <c r="N30" s="11">
        <v>171226.34100000001</v>
      </c>
      <c r="O30" s="852"/>
      <c r="P30" s="397">
        <v>1209.6520800000001</v>
      </c>
      <c r="Q30" s="34"/>
      <c r="R30" s="11">
        <v>0</v>
      </c>
      <c r="S30" s="11">
        <v>1209.6520800000001</v>
      </c>
      <c r="T30" s="11">
        <v>0</v>
      </c>
      <c r="U30" s="34"/>
      <c r="V30" s="11">
        <v>0</v>
      </c>
      <c r="W30" s="11">
        <v>0</v>
      </c>
      <c r="X30" s="11">
        <v>0</v>
      </c>
      <c r="Y30" s="11">
        <v>0</v>
      </c>
      <c r="Z30" s="11">
        <v>0</v>
      </c>
      <c r="AA30" s="152"/>
    </row>
    <row r="31" spans="1:27" s="23" customFormat="1" ht="9" customHeight="1" x14ac:dyDescent="0.2">
      <c r="A31" s="4"/>
      <c r="B31" s="152"/>
      <c r="C31" s="146" t="s">
        <v>1063</v>
      </c>
      <c r="D31" s="152"/>
      <c r="E31" s="34"/>
      <c r="F31" s="34"/>
      <c r="G31" s="34"/>
      <c r="H31" s="34"/>
      <c r="I31" s="34"/>
      <c r="J31" s="34"/>
      <c r="K31" s="425" t="s">
        <v>959</v>
      </c>
      <c r="L31" s="34"/>
      <c r="M31" s="34"/>
      <c r="N31" s="11">
        <v>298121209.65660006</v>
      </c>
      <c r="O31" s="852"/>
      <c r="P31" s="397">
        <v>2167291.5418140003</v>
      </c>
      <c r="Q31" s="34"/>
      <c r="R31" s="11">
        <v>0</v>
      </c>
      <c r="S31" s="11">
        <v>2167291.5418140003</v>
      </c>
      <c r="T31" s="11">
        <v>0</v>
      </c>
      <c r="U31" s="34"/>
      <c r="V31" s="11">
        <v>0</v>
      </c>
      <c r="W31" s="11">
        <v>0</v>
      </c>
      <c r="X31" s="11">
        <v>0</v>
      </c>
      <c r="Y31" s="11">
        <v>0</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1844</v>
      </c>
      <c r="D33" s="152"/>
      <c r="E33" s="150" t="s">
        <v>1221</v>
      </c>
      <c r="F33" s="150"/>
      <c r="G33" s="150"/>
      <c r="H33" s="150"/>
      <c r="I33" s="150"/>
      <c r="J33" s="150"/>
      <c r="K33" s="150"/>
      <c r="L33" s="150"/>
      <c r="M33" s="34" t="s">
        <v>130</v>
      </c>
      <c r="N33" s="11">
        <v>82658868.194560006</v>
      </c>
      <c r="O33" s="852"/>
      <c r="P33" s="397">
        <v>612073.47908800002</v>
      </c>
      <c r="Q33" s="34"/>
      <c r="R33" s="11">
        <v>0</v>
      </c>
      <c r="S33" s="11">
        <v>612073.47908800002</v>
      </c>
      <c r="T33" s="11">
        <v>0</v>
      </c>
      <c r="U33" s="34"/>
      <c r="V33" s="11">
        <v>0</v>
      </c>
      <c r="W33" s="11">
        <v>0</v>
      </c>
      <c r="X33" s="11">
        <v>0</v>
      </c>
      <c r="Y33" s="11">
        <v>0</v>
      </c>
      <c r="Z33" s="11">
        <v>0</v>
      </c>
      <c r="AA33" s="152"/>
    </row>
    <row r="34" spans="1:27" s="23" customFormat="1" ht="9" customHeight="1" x14ac:dyDescent="0.2">
      <c r="A34" s="4"/>
      <c r="B34" s="152"/>
      <c r="C34" s="138" t="s">
        <v>1845</v>
      </c>
      <c r="D34" s="152"/>
      <c r="E34" s="150"/>
      <c r="F34" s="150" t="s">
        <v>1222</v>
      </c>
      <c r="G34" s="150"/>
      <c r="H34" s="150"/>
      <c r="I34" s="150"/>
      <c r="J34" s="150"/>
      <c r="K34" s="150"/>
      <c r="L34" s="150"/>
      <c r="M34" s="34" t="s">
        <v>130</v>
      </c>
      <c r="N34" s="11">
        <v>98567999.280855</v>
      </c>
      <c r="O34" s="852"/>
      <c r="P34" s="397">
        <v>708860.08786099986</v>
      </c>
      <c r="Q34" s="34"/>
      <c r="R34" s="11">
        <v>0</v>
      </c>
      <c r="S34" s="11">
        <v>708860.08786099986</v>
      </c>
      <c r="T34" s="11">
        <v>0</v>
      </c>
      <c r="U34" s="34"/>
      <c r="V34" s="11">
        <v>0</v>
      </c>
      <c r="W34" s="11">
        <v>0</v>
      </c>
      <c r="X34" s="11">
        <v>0</v>
      </c>
      <c r="Y34" s="11">
        <v>0</v>
      </c>
      <c r="Z34" s="11">
        <v>0</v>
      </c>
      <c r="AA34" s="152"/>
    </row>
    <row r="35" spans="1:27" s="23" customFormat="1" ht="9" customHeight="1" x14ac:dyDescent="0.2">
      <c r="A35" s="4"/>
      <c r="B35" s="152"/>
      <c r="C35" s="146" t="s">
        <v>1064</v>
      </c>
      <c r="D35" s="152"/>
      <c r="E35" s="34"/>
      <c r="F35" s="34"/>
      <c r="G35" s="34"/>
      <c r="H35" s="34"/>
      <c r="I35" s="34"/>
      <c r="J35" s="34"/>
      <c r="K35" s="425" t="s">
        <v>959</v>
      </c>
      <c r="L35" s="34"/>
      <c r="M35" s="34"/>
      <c r="N35" s="11">
        <v>181226867.47541499</v>
      </c>
      <c r="O35" s="852"/>
      <c r="P35" s="397">
        <v>1320933.5669489999</v>
      </c>
      <c r="Q35" s="34"/>
      <c r="R35" s="11">
        <v>0</v>
      </c>
      <c r="S35" s="11">
        <v>1320933.5669489999</v>
      </c>
      <c r="T35" s="11">
        <v>0</v>
      </c>
      <c r="U35" s="34"/>
      <c r="V35" s="11">
        <v>0</v>
      </c>
      <c r="W35" s="11">
        <v>0</v>
      </c>
      <c r="X35" s="11">
        <v>0</v>
      </c>
      <c r="Y35" s="11">
        <v>0</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1848</v>
      </c>
      <c r="D37" s="158"/>
      <c r="E37" s="150" t="s">
        <v>1223</v>
      </c>
      <c r="F37" s="150"/>
      <c r="G37" s="150"/>
      <c r="H37" s="150"/>
      <c r="I37" s="150"/>
      <c r="J37" s="150"/>
      <c r="K37" s="150"/>
      <c r="L37" s="150"/>
      <c r="M37" s="34" t="s">
        <v>130</v>
      </c>
      <c r="N37" s="11">
        <v>255108484.40000001</v>
      </c>
      <c r="O37" s="852"/>
      <c r="P37" s="397">
        <v>1803425.226</v>
      </c>
      <c r="Q37" s="34"/>
      <c r="R37" s="11">
        <v>0</v>
      </c>
      <c r="S37" s="11">
        <v>1803425.226</v>
      </c>
      <c r="T37" s="11">
        <v>0</v>
      </c>
      <c r="U37" s="34"/>
      <c r="V37" s="11">
        <v>0</v>
      </c>
      <c r="W37" s="11">
        <v>0</v>
      </c>
      <c r="X37" s="11">
        <v>0</v>
      </c>
      <c r="Y37" s="11">
        <v>0</v>
      </c>
      <c r="Z37" s="11">
        <v>0</v>
      </c>
      <c r="AA37" s="150"/>
    </row>
    <row r="38" spans="1:27" s="24" customFormat="1" ht="9" customHeight="1" x14ac:dyDescent="0.2">
      <c r="A38" s="4"/>
      <c r="B38" s="158"/>
      <c r="C38" s="138" t="s">
        <v>1849</v>
      </c>
      <c r="D38" s="158"/>
      <c r="E38" s="150" t="s">
        <v>1224</v>
      </c>
      <c r="F38" s="150"/>
      <c r="G38" s="150"/>
      <c r="H38" s="150"/>
      <c r="I38" s="150"/>
      <c r="J38" s="150"/>
      <c r="K38" s="150"/>
      <c r="L38" s="150"/>
      <c r="M38" s="34" t="s">
        <v>130</v>
      </c>
      <c r="N38" s="11">
        <v>0</v>
      </c>
      <c r="O38" s="852"/>
      <c r="P38" s="397">
        <v>0</v>
      </c>
      <c r="Q38" s="34"/>
      <c r="R38" s="11">
        <v>0</v>
      </c>
      <c r="S38" s="11">
        <v>0</v>
      </c>
      <c r="T38" s="11">
        <v>0</v>
      </c>
      <c r="U38" s="34"/>
      <c r="V38" s="826"/>
      <c r="W38" s="826"/>
      <c r="X38" s="826"/>
      <c r="Y38" s="826"/>
      <c r="Z38" s="826"/>
      <c r="AA38" s="150"/>
    </row>
    <row r="39" spans="1:27" s="934" customFormat="1" ht="9" customHeight="1" x14ac:dyDescent="0.2">
      <c r="A39" s="930"/>
      <c r="B39" s="243" t="s">
        <v>453</v>
      </c>
      <c r="C39" s="271" t="s">
        <v>1582</v>
      </c>
      <c r="D39" s="243"/>
      <c r="E39" s="169" t="s">
        <v>1583</v>
      </c>
      <c r="F39" s="169"/>
      <c r="G39" s="169"/>
      <c r="H39" s="169"/>
      <c r="I39" s="169"/>
      <c r="J39" s="169"/>
      <c r="K39" s="169"/>
      <c r="L39" s="169"/>
      <c r="M39" s="211" t="s">
        <v>130</v>
      </c>
      <c r="N39" s="931"/>
      <c r="O39" s="211"/>
      <c r="P39" s="932">
        <v>0</v>
      </c>
      <c r="Q39" s="211"/>
      <c r="R39" s="933">
        <v>0</v>
      </c>
      <c r="S39" s="933">
        <v>0</v>
      </c>
      <c r="T39" s="933">
        <v>0</v>
      </c>
      <c r="U39" s="211"/>
      <c r="V39" s="892"/>
      <c r="W39" s="892"/>
      <c r="X39" s="892"/>
      <c r="Y39" s="892"/>
      <c r="Z39" s="892"/>
      <c r="AA39" s="169"/>
    </row>
    <row r="40" spans="1:27" s="24" customFormat="1" ht="9" customHeight="1" x14ac:dyDescent="0.2">
      <c r="A40" s="4"/>
      <c r="B40" s="158"/>
      <c r="C40" s="146" t="s">
        <v>1065</v>
      </c>
      <c r="D40" s="158"/>
      <c r="E40" s="150" t="s">
        <v>1225</v>
      </c>
      <c r="F40" s="150"/>
      <c r="G40" s="150"/>
      <c r="H40" s="150"/>
      <c r="I40" s="150"/>
      <c r="J40" s="150"/>
      <c r="K40" s="150"/>
      <c r="L40" s="150"/>
      <c r="M40" s="34" t="s">
        <v>130</v>
      </c>
      <c r="N40" s="396"/>
      <c r="O40" s="34"/>
      <c r="P40" s="397">
        <v>281279</v>
      </c>
      <c r="Q40" s="34"/>
      <c r="R40" s="11">
        <v>0</v>
      </c>
      <c r="S40" s="11">
        <v>281279</v>
      </c>
      <c r="T40" s="11">
        <v>0</v>
      </c>
      <c r="U40" s="34"/>
      <c r="V40" s="826"/>
      <c r="W40" s="826"/>
      <c r="X40" s="826"/>
      <c r="Y40" s="826"/>
      <c r="Z40" s="826"/>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1066</v>
      </c>
      <c r="D42" s="158"/>
      <c r="E42" s="150"/>
      <c r="F42" s="150"/>
      <c r="G42" s="150"/>
      <c r="H42" s="150"/>
      <c r="I42" s="150"/>
      <c r="J42" s="150"/>
      <c r="K42" s="149" t="s">
        <v>1579</v>
      </c>
      <c r="L42" s="150"/>
      <c r="M42" s="150" t="s">
        <v>130</v>
      </c>
      <c r="N42" s="396"/>
      <c r="O42" s="854"/>
      <c r="P42" s="397">
        <v>23173219.581071999</v>
      </c>
      <c r="Q42" s="34"/>
      <c r="R42" s="397">
        <v>0</v>
      </c>
      <c r="S42" s="397">
        <v>23173219.581071999</v>
      </c>
      <c r="T42" s="397">
        <v>0</v>
      </c>
      <c r="U42" s="34"/>
      <c r="V42" s="397">
        <v>0</v>
      </c>
      <c r="W42" s="397">
        <v>0</v>
      </c>
      <c r="X42" s="397">
        <v>0</v>
      </c>
      <c r="Y42" s="397">
        <v>0</v>
      </c>
      <c r="Z42" s="397">
        <v>0</v>
      </c>
      <c r="AA42" s="150"/>
    </row>
    <row r="43" spans="1:27" s="24" customFormat="1" ht="9" customHeight="1" x14ac:dyDescent="0.2">
      <c r="A43" s="4"/>
      <c r="B43" s="158"/>
      <c r="C43" s="146" t="s">
        <v>1067</v>
      </c>
      <c r="D43" s="158"/>
      <c r="E43" s="150" t="s">
        <v>1578</v>
      </c>
      <c r="F43" s="150"/>
      <c r="G43" s="150"/>
      <c r="H43" s="150"/>
      <c r="I43" s="150"/>
      <c r="J43" s="150"/>
      <c r="K43" s="150"/>
      <c r="L43" s="150"/>
      <c r="M43" s="34" t="s">
        <v>130</v>
      </c>
      <c r="N43" s="396"/>
      <c r="O43" s="34"/>
      <c r="P43" s="397">
        <v>122589.26999999999</v>
      </c>
      <c r="Q43" s="34"/>
      <c r="R43" s="11">
        <v>0</v>
      </c>
      <c r="S43" s="11">
        <v>122589.26999999999</v>
      </c>
      <c r="T43" s="11">
        <v>0</v>
      </c>
      <c r="U43" s="34"/>
      <c r="V43" s="826"/>
      <c r="W43" s="826"/>
      <c r="X43" s="826"/>
      <c r="Y43" s="826"/>
      <c r="Z43" s="826"/>
      <c r="AA43" s="150"/>
    </row>
    <row r="44" spans="1:27" s="23" customFormat="1" ht="9.6" customHeight="1" x14ac:dyDescent="0.2">
      <c r="A44" s="5"/>
      <c r="B44" s="152"/>
      <c r="C44" s="146" t="s">
        <v>997</v>
      </c>
      <c r="D44" s="152"/>
      <c r="E44" s="150"/>
      <c r="F44" s="150"/>
      <c r="G44" s="150"/>
      <c r="H44" s="150"/>
      <c r="I44" s="150"/>
      <c r="J44" s="148"/>
      <c r="K44" s="149" t="s">
        <v>1580</v>
      </c>
      <c r="L44" s="148"/>
      <c r="M44" s="150" t="s">
        <v>130</v>
      </c>
      <c r="N44" s="397">
        <v>3203475231.6120152</v>
      </c>
      <c r="O44" s="852"/>
      <c r="P44" s="397">
        <v>23295808.851071998</v>
      </c>
      <c r="Q44" s="34"/>
      <c r="R44" s="397">
        <v>0</v>
      </c>
      <c r="S44" s="397">
        <v>23295808.851071998</v>
      </c>
      <c r="T44" s="397">
        <v>0</v>
      </c>
      <c r="U44" s="34"/>
      <c r="V44" s="397">
        <v>0</v>
      </c>
      <c r="W44" s="397">
        <v>0</v>
      </c>
      <c r="X44" s="397">
        <v>0</v>
      </c>
      <c r="Y44" s="397">
        <v>0</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1547</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4" t="s">
        <v>1577</v>
      </c>
      <c r="O48" s="848"/>
      <c r="P48" s="1034" t="s">
        <v>599</v>
      </c>
      <c r="Q48" s="446"/>
      <c r="R48" s="450" t="s">
        <v>1071</v>
      </c>
      <c r="S48" s="452"/>
      <c r="T48" s="1034" t="s">
        <v>1072</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5"/>
      <c r="O49" s="849"/>
      <c r="P49" s="1035"/>
      <c r="Q49" s="446"/>
      <c r="R49" s="453" t="s">
        <v>305</v>
      </c>
      <c r="S49" s="453" t="s">
        <v>13</v>
      </c>
      <c r="T49" s="1035"/>
      <c r="U49" s="150"/>
      <c r="V49" s="150"/>
      <c r="W49" s="150"/>
      <c r="X49" s="150"/>
      <c r="Y49" s="150"/>
      <c r="Z49" s="150"/>
      <c r="AA49" s="150"/>
    </row>
    <row r="50" spans="1:27" s="27" customFormat="1" ht="9" hidden="1" customHeight="1" x14ac:dyDescent="0.2">
      <c r="A50" s="4" t="s">
        <v>1986</v>
      </c>
      <c r="B50" s="150"/>
      <c r="C50" s="138"/>
      <c r="D50" s="150"/>
      <c r="E50" s="442"/>
      <c r="F50" s="442"/>
      <c r="G50" s="442"/>
      <c r="H50" s="442"/>
      <c r="I50" s="442"/>
      <c r="J50" s="442"/>
      <c r="K50" s="442"/>
      <c r="L50" s="442"/>
      <c r="M50" s="442"/>
      <c r="N50" s="653"/>
      <c r="O50" s="849"/>
      <c r="P50" s="653"/>
      <c r="Q50" s="446"/>
      <c r="R50" s="453"/>
      <c r="S50" s="453"/>
      <c r="T50" s="653"/>
      <c r="U50" s="150"/>
      <c r="V50" s="150"/>
      <c r="W50" s="150"/>
      <c r="X50" s="150"/>
      <c r="Y50" s="150"/>
      <c r="Z50" s="150"/>
      <c r="AA50" s="150"/>
    </row>
    <row r="51" spans="1:27" s="27" customFormat="1" ht="9" hidden="1" customHeight="1" x14ac:dyDescent="0.2">
      <c r="A51" s="4" t="s">
        <v>1986</v>
      </c>
      <c r="B51" s="150"/>
      <c r="C51" s="138"/>
      <c r="D51" s="150"/>
      <c r="E51" s="442"/>
      <c r="F51" s="442"/>
      <c r="G51" s="442"/>
      <c r="H51" s="442"/>
      <c r="I51" s="442"/>
      <c r="J51" s="442"/>
      <c r="K51" s="442"/>
      <c r="L51" s="442"/>
      <c r="M51" s="442"/>
      <c r="N51" s="653"/>
      <c r="O51" s="849"/>
      <c r="P51" s="653"/>
      <c r="Q51" s="446"/>
      <c r="R51" s="453"/>
      <c r="S51" s="453"/>
      <c r="T51" s="653"/>
      <c r="U51" s="150"/>
      <c r="V51" s="150"/>
      <c r="W51" s="150"/>
      <c r="X51" s="150"/>
      <c r="Y51" s="150"/>
      <c r="Z51" s="150"/>
      <c r="AA51" s="150"/>
    </row>
    <row r="52" spans="1:27" s="23" customFormat="1" ht="8.1" customHeight="1" x14ac:dyDescent="0.2">
      <c r="A52" s="4"/>
      <c r="B52" s="152"/>
      <c r="C52" s="138"/>
      <c r="D52" s="152"/>
      <c r="E52" s="158" t="s">
        <v>1207</v>
      </c>
      <c r="F52" s="150"/>
      <c r="G52" s="150"/>
      <c r="H52" s="150"/>
      <c r="I52" s="150"/>
      <c r="J52" s="150"/>
      <c r="K52" s="150"/>
      <c r="L52" s="150"/>
      <c r="M52" s="34"/>
      <c r="N52" s="449">
        <v>2</v>
      </c>
      <c r="O52" s="850"/>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551</v>
      </c>
      <c r="O53" s="851"/>
      <c r="P53" s="454" t="s">
        <v>551</v>
      </c>
      <c r="Q53" s="447"/>
      <c r="R53" s="454" t="s">
        <v>551</v>
      </c>
      <c r="S53" s="454" t="s">
        <v>551</v>
      </c>
      <c r="T53" s="454" t="s">
        <v>551</v>
      </c>
      <c r="U53" s="34"/>
      <c r="V53" s="34"/>
      <c r="W53" s="34"/>
      <c r="X53" s="34"/>
      <c r="Y53" s="34"/>
      <c r="Z53" s="34"/>
      <c r="AA53" s="152"/>
    </row>
    <row r="54" spans="1:27" s="24" customFormat="1" ht="9" customHeight="1" x14ac:dyDescent="0.2">
      <c r="A54" s="4"/>
      <c r="B54" s="158"/>
      <c r="C54" s="138" t="s">
        <v>867</v>
      </c>
      <c r="D54" s="158"/>
      <c r="E54" s="150" t="s">
        <v>381</v>
      </c>
      <c r="F54" s="150"/>
      <c r="G54" s="150"/>
      <c r="H54" s="150"/>
      <c r="I54" s="150"/>
      <c r="J54" s="150"/>
      <c r="K54" s="150"/>
      <c r="L54" s="150"/>
      <c r="M54" s="34" t="s">
        <v>130</v>
      </c>
      <c r="N54" s="11">
        <v>3758505</v>
      </c>
      <c r="O54" s="852"/>
      <c r="P54" s="397">
        <v>26579.631724999999</v>
      </c>
      <c r="Q54" s="34"/>
      <c r="R54" s="11">
        <v>0</v>
      </c>
      <c r="S54" s="11">
        <v>26579.631724999999</v>
      </c>
      <c r="T54" s="11">
        <v>0</v>
      </c>
      <c r="U54" s="34"/>
      <c r="V54" s="34"/>
      <c r="W54" s="34"/>
      <c r="X54" s="34"/>
      <c r="Y54" s="34"/>
      <c r="Z54" s="34"/>
      <c r="AA54" s="150"/>
    </row>
    <row r="55" spans="1:27" s="23" customFormat="1" ht="9" customHeight="1" x14ac:dyDescent="0.2">
      <c r="A55" s="4"/>
      <c r="B55" s="152"/>
      <c r="C55" s="138" t="s">
        <v>1055</v>
      </c>
      <c r="D55" s="152"/>
      <c r="E55" s="150" t="s">
        <v>118</v>
      </c>
      <c r="F55" s="150"/>
      <c r="G55" s="150"/>
      <c r="H55" s="150"/>
      <c r="I55" s="150"/>
      <c r="J55" s="150"/>
      <c r="K55" s="150"/>
      <c r="L55" s="150"/>
      <c r="M55" s="34" t="s">
        <v>130</v>
      </c>
      <c r="N55" s="11">
        <v>0</v>
      </c>
      <c r="O55" s="852"/>
      <c r="P55" s="397">
        <v>0</v>
      </c>
      <c r="Q55" s="34"/>
      <c r="R55" s="11">
        <v>0</v>
      </c>
      <c r="S55" s="11">
        <v>0</v>
      </c>
      <c r="T55" s="11">
        <v>0</v>
      </c>
      <c r="U55" s="34"/>
      <c r="V55" s="34"/>
      <c r="W55" s="34"/>
      <c r="X55" s="34"/>
      <c r="Y55" s="34"/>
      <c r="Z55" s="34"/>
      <c r="AA55" s="152"/>
    </row>
    <row r="56" spans="1:27" s="23" customFormat="1" ht="9" customHeight="1" x14ac:dyDescent="0.2">
      <c r="A56" s="4"/>
      <c r="B56" s="167" t="s">
        <v>453</v>
      </c>
      <c r="C56" s="189" t="s">
        <v>1545</v>
      </c>
      <c r="D56" s="167"/>
      <c r="E56" s="169" t="s">
        <v>1299</v>
      </c>
      <c r="F56" s="169"/>
      <c r="G56" s="169"/>
      <c r="H56" s="169"/>
      <c r="I56" s="169"/>
      <c r="J56" s="169"/>
      <c r="K56" s="169"/>
      <c r="L56" s="169"/>
      <c r="M56" s="34" t="s">
        <v>130</v>
      </c>
      <c r="N56" s="11">
        <v>0</v>
      </c>
      <c r="O56" s="852"/>
      <c r="P56" s="397">
        <v>0</v>
      </c>
      <c r="Q56" s="34"/>
      <c r="R56" s="11">
        <v>0</v>
      </c>
      <c r="S56" s="11">
        <v>0</v>
      </c>
      <c r="T56" s="11">
        <v>0</v>
      </c>
      <c r="U56" s="34"/>
      <c r="V56" s="34"/>
      <c r="W56" s="34"/>
      <c r="X56" s="34"/>
      <c r="Y56" s="34"/>
      <c r="Z56" s="34"/>
      <c r="AA56" s="152"/>
    </row>
    <row r="57" spans="1:27" s="23" customFormat="1" ht="9" customHeight="1" x14ac:dyDescent="0.2">
      <c r="A57" s="4"/>
      <c r="B57" s="167" t="s">
        <v>453</v>
      </c>
      <c r="C57" s="189" t="s">
        <v>1546</v>
      </c>
      <c r="D57" s="167"/>
      <c r="E57" s="169" t="s">
        <v>519</v>
      </c>
      <c r="F57" s="169"/>
      <c r="G57" s="169"/>
      <c r="H57" s="169"/>
      <c r="I57" s="169"/>
      <c r="J57" s="169"/>
      <c r="K57" s="169"/>
      <c r="L57" s="169"/>
      <c r="M57" s="34" t="s">
        <v>130</v>
      </c>
      <c r="N57" s="11">
        <v>0</v>
      </c>
      <c r="O57" s="852"/>
      <c r="P57" s="397">
        <v>0</v>
      </c>
      <c r="Q57" s="34"/>
      <c r="R57" s="11">
        <v>0</v>
      </c>
      <c r="S57" s="11">
        <v>0</v>
      </c>
      <c r="T57" s="11">
        <v>0</v>
      </c>
      <c r="U57" s="34"/>
      <c r="V57" s="34"/>
      <c r="W57" s="34"/>
      <c r="X57" s="34"/>
      <c r="Y57" s="34"/>
      <c r="Z57" s="34"/>
      <c r="AA57" s="152"/>
    </row>
    <row r="58" spans="1:27" s="24" customFormat="1" ht="9" customHeight="1" x14ac:dyDescent="0.2">
      <c r="A58" s="4"/>
      <c r="B58" s="158"/>
      <c r="C58" s="146" t="s">
        <v>1068</v>
      </c>
      <c r="D58" s="158"/>
      <c r="E58" s="34"/>
      <c r="F58" s="34"/>
      <c r="G58" s="34"/>
      <c r="H58" s="34"/>
      <c r="I58" s="34"/>
      <c r="J58" s="34"/>
      <c r="K58" s="425" t="s">
        <v>959</v>
      </c>
      <c r="L58" s="34"/>
      <c r="M58" s="34"/>
      <c r="N58" s="11">
        <v>3758505</v>
      </c>
      <c r="O58" s="852"/>
      <c r="P58" s="397">
        <v>26579.631724999999</v>
      </c>
      <c r="Q58" s="34"/>
      <c r="R58" s="11">
        <v>0</v>
      </c>
      <c r="S58" s="11">
        <v>26579.631724999999</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1465</v>
      </c>
      <c r="D60" s="152"/>
      <c r="E60" s="150" t="s">
        <v>520</v>
      </c>
      <c r="F60" s="150"/>
      <c r="G60" s="150"/>
      <c r="H60" s="150"/>
      <c r="I60" s="150"/>
      <c r="J60" s="150"/>
      <c r="K60" s="150"/>
      <c r="L60" s="150"/>
      <c r="M60" s="34" t="s">
        <v>130</v>
      </c>
      <c r="N60" s="11">
        <v>20195272.297200002</v>
      </c>
      <c r="O60" s="852"/>
      <c r="P60" s="397">
        <v>144196.048396</v>
      </c>
      <c r="Q60" s="34"/>
      <c r="R60" s="11">
        <v>0</v>
      </c>
      <c r="S60" s="11">
        <v>144196.048396</v>
      </c>
      <c r="T60" s="11">
        <v>0</v>
      </c>
      <c r="U60" s="34"/>
      <c r="V60" s="34"/>
      <c r="W60" s="34"/>
      <c r="X60" s="34"/>
      <c r="Y60" s="34"/>
      <c r="Z60" s="34"/>
      <c r="AA60" s="152"/>
    </row>
    <row r="61" spans="1:27" s="23" customFormat="1" ht="9" customHeight="1" x14ac:dyDescent="0.2">
      <c r="A61" s="4"/>
      <c r="B61" s="152"/>
      <c r="C61" s="138" t="s">
        <v>1056</v>
      </c>
      <c r="D61" s="152"/>
      <c r="E61" s="150"/>
      <c r="F61" s="150" t="s">
        <v>1237</v>
      </c>
      <c r="G61" s="150"/>
      <c r="H61" s="150"/>
      <c r="I61" s="150"/>
      <c r="J61" s="150"/>
      <c r="K61" s="150"/>
      <c r="L61" s="150"/>
      <c r="M61" s="34" t="s">
        <v>130</v>
      </c>
      <c r="N61" s="11">
        <v>90730.2</v>
      </c>
      <c r="O61" s="852"/>
      <c r="P61" s="397">
        <v>771.72</v>
      </c>
      <c r="Q61" s="34"/>
      <c r="R61" s="11">
        <v>0</v>
      </c>
      <c r="S61" s="11">
        <v>771.72</v>
      </c>
      <c r="T61" s="11">
        <v>0</v>
      </c>
      <c r="U61" s="34"/>
      <c r="V61" s="34"/>
      <c r="W61" s="34"/>
      <c r="X61" s="34"/>
      <c r="Y61" s="34"/>
      <c r="Z61" s="34"/>
      <c r="AA61" s="152"/>
    </row>
    <row r="62" spans="1:27" s="23" customFormat="1" ht="9" customHeight="1" x14ac:dyDescent="0.2">
      <c r="A62" s="4"/>
      <c r="B62" s="152"/>
      <c r="C62" s="138" t="s">
        <v>1057</v>
      </c>
      <c r="D62" s="152"/>
      <c r="E62" s="150"/>
      <c r="F62" s="150" t="s">
        <v>1671</v>
      </c>
      <c r="G62" s="150"/>
      <c r="H62" s="150"/>
      <c r="I62" s="150"/>
      <c r="J62" s="150"/>
      <c r="K62" s="150"/>
      <c r="L62" s="150"/>
      <c r="M62" s="34" t="s">
        <v>130</v>
      </c>
      <c r="N62" s="11">
        <v>0</v>
      </c>
      <c r="O62" s="852"/>
      <c r="P62" s="397">
        <v>0</v>
      </c>
      <c r="Q62" s="34"/>
      <c r="R62" s="11">
        <v>0</v>
      </c>
      <c r="S62" s="11">
        <v>0</v>
      </c>
      <c r="T62" s="11">
        <v>0</v>
      </c>
      <c r="U62" s="34"/>
      <c r="V62" s="147"/>
      <c r="W62" s="34"/>
      <c r="X62" s="34"/>
      <c r="Y62" s="34"/>
      <c r="Z62" s="34"/>
      <c r="AA62" s="152"/>
    </row>
    <row r="63" spans="1:27" s="23" customFormat="1" ht="9" customHeight="1" x14ac:dyDescent="0.2">
      <c r="A63" s="4"/>
      <c r="B63" s="152"/>
      <c r="C63" s="138" t="s">
        <v>1058</v>
      </c>
      <c r="D63" s="152"/>
      <c r="E63" s="150"/>
      <c r="F63" s="150" t="s">
        <v>1672</v>
      </c>
      <c r="G63" s="150"/>
      <c r="H63" s="150"/>
      <c r="I63" s="150"/>
      <c r="J63" s="150"/>
      <c r="K63" s="150"/>
      <c r="L63" s="150"/>
      <c r="M63" s="34" t="s">
        <v>130</v>
      </c>
      <c r="N63" s="11">
        <v>0</v>
      </c>
      <c r="O63" s="852"/>
      <c r="P63" s="397">
        <v>0</v>
      </c>
      <c r="Q63" s="34"/>
      <c r="R63" s="11">
        <v>0</v>
      </c>
      <c r="S63" s="11">
        <v>0</v>
      </c>
      <c r="T63" s="11">
        <v>0</v>
      </c>
      <c r="U63" s="34"/>
      <c r="V63" s="853" t="s">
        <v>569</v>
      </c>
      <c r="W63" s="34"/>
      <c r="X63" s="34"/>
      <c r="Y63" s="34"/>
      <c r="Z63" s="34"/>
      <c r="AA63" s="152"/>
    </row>
    <row r="64" spans="1:27" s="23" customFormat="1" ht="9" customHeight="1" x14ac:dyDescent="0.2">
      <c r="A64" s="4"/>
      <c r="B64" s="152"/>
      <c r="C64" s="146" t="s">
        <v>1069</v>
      </c>
      <c r="D64" s="152"/>
      <c r="E64" s="34"/>
      <c r="F64" s="34"/>
      <c r="G64" s="34"/>
      <c r="H64" s="34"/>
      <c r="I64" s="34"/>
      <c r="J64" s="34"/>
      <c r="K64" s="425" t="s">
        <v>959</v>
      </c>
      <c r="L64" s="34"/>
      <c r="M64" s="34"/>
      <c r="N64" s="11">
        <v>20286002.497200001</v>
      </c>
      <c r="O64" s="852"/>
      <c r="P64" s="397">
        <v>144967.768396</v>
      </c>
      <c r="Q64" s="34"/>
      <c r="R64" s="11">
        <v>0</v>
      </c>
      <c r="S64" s="11">
        <v>144967.768396</v>
      </c>
      <c r="T64" s="11">
        <v>0</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1059</v>
      </c>
      <c r="D66" s="152"/>
      <c r="E66" s="150" t="s">
        <v>1221</v>
      </c>
      <c r="F66" s="150"/>
      <c r="G66" s="150"/>
      <c r="H66" s="150"/>
      <c r="I66" s="150"/>
      <c r="J66" s="150"/>
      <c r="K66" s="150"/>
      <c r="L66" s="150"/>
      <c r="M66" s="34" t="s">
        <v>130</v>
      </c>
      <c r="N66" s="11">
        <v>1043744.09</v>
      </c>
      <c r="O66" s="852"/>
      <c r="P66" s="397">
        <v>8496.5868000000009</v>
      </c>
      <c r="Q66" s="34"/>
      <c r="R66" s="11">
        <v>0</v>
      </c>
      <c r="S66" s="11">
        <v>8496.5868000000009</v>
      </c>
      <c r="T66" s="11">
        <v>0</v>
      </c>
      <c r="U66" s="34"/>
      <c r="V66" s="34"/>
      <c r="W66" s="34"/>
      <c r="X66" s="34"/>
      <c r="Y66" s="34"/>
      <c r="Z66" s="34"/>
      <c r="AA66" s="152"/>
    </row>
    <row r="67" spans="1:27" s="23" customFormat="1" ht="9" customHeight="1" x14ac:dyDescent="0.2">
      <c r="A67" s="4"/>
      <c r="B67" s="152"/>
      <c r="C67" s="138" t="s">
        <v>1468</v>
      </c>
      <c r="D67" s="152"/>
      <c r="E67" s="150"/>
      <c r="F67" s="150" t="s">
        <v>1222</v>
      </c>
      <c r="G67" s="150"/>
      <c r="H67" s="150"/>
      <c r="I67" s="150"/>
      <c r="J67" s="150"/>
      <c r="K67" s="150"/>
      <c r="L67" s="150"/>
      <c r="M67" s="34" t="s">
        <v>130</v>
      </c>
      <c r="N67" s="11">
        <v>0</v>
      </c>
      <c r="O67" s="852"/>
      <c r="P67" s="397">
        <v>0</v>
      </c>
      <c r="Q67" s="34"/>
      <c r="R67" s="11">
        <v>0</v>
      </c>
      <c r="S67" s="11">
        <v>0</v>
      </c>
      <c r="T67" s="11">
        <v>0</v>
      </c>
      <c r="U67" s="34"/>
      <c r="V67" s="34"/>
      <c r="W67" s="34"/>
      <c r="X67" s="34"/>
      <c r="Y67" s="34"/>
      <c r="Z67" s="34"/>
      <c r="AA67" s="152"/>
    </row>
    <row r="68" spans="1:27" s="23" customFormat="1" ht="9" customHeight="1" x14ac:dyDescent="0.2">
      <c r="A68" s="4"/>
      <c r="B68" s="152"/>
      <c r="C68" s="146" t="s">
        <v>1070</v>
      </c>
      <c r="D68" s="152"/>
      <c r="E68" s="34"/>
      <c r="F68" s="34"/>
      <c r="G68" s="34"/>
      <c r="H68" s="34"/>
      <c r="I68" s="34"/>
      <c r="J68" s="34"/>
      <c r="K68" s="425" t="s">
        <v>959</v>
      </c>
      <c r="L68" s="34"/>
      <c r="M68" s="34"/>
      <c r="N68" s="11">
        <v>1043744.09</v>
      </c>
      <c r="O68" s="852"/>
      <c r="P68" s="397">
        <v>8496.5868000000009</v>
      </c>
      <c r="Q68" s="34"/>
      <c r="R68" s="11">
        <v>0</v>
      </c>
      <c r="S68" s="11">
        <v>8496.5868000000009</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1060</v>
      </c>
      <c r="D70" s="158"/>
      <c r="E70" s="150" t="s">
        <v>1223</v>
      </c>
      <c r="F70" s="150"/>
      <c r="G70" s="150"/>
      <c r="H70" s="150"/>
      <c r="I70" s="150"/>
      <c r="J70" s="150"/>
      <c r="K70" s="150"/>
      <c r="L70" s="150"/>
      <c r="M70" s="34" t="s">
        <v>130</v>
      </c>
      <c r="N70" s="11">
        <v>0</v>
      </c>
      <c r="O70" s="852"/>
      <c r="P70" s="397">
        <v>0</v>
      </c>
      <c r="Q70" s="34"/>
      <c r="R70" s="11">
        <v>0</v>
      </c>
      <c r="S70" s="11">
        <v>0</v>
      </c>
      <c r="T70" s="11">
        <v>0</v>
      </c>
      <c r="U70" s="34"/>
      <c r="V70" s="34"/>
      <c r="W70" s="34"/>
      <c r="X70" s="34"/>
      <c r="Y70" s="34"/>
      <c r="Z70" s="34"/>
      <c r="AA70" s="150"/>
    </row>
    <row r="71" spans="1:27" s="24" customFormat="1" ht="9" customHeight="1" x14ac:dyDescent="0.2">
      <c r="A71" s="4"/>
      <c r="B71" s="158"/>
      <c r="C71" s="138" t="s">
        <v>1473</v>
      </c>
      <c r="D71" s="158"/>
      <c r="E71" s="150" t="s">
        <v>1224</v>
      </c>
      <c r="F71" s="150"/>
      <c r="G71" s="150"/>
      <c r="H71" s="150"/>
      <c r="I71" s="150"/>
      <c r="J71" s="150"/>
      <c r="K71" s="150"/>
      <c r="L71" s="150"/>
      <c r="M71" s="34" t="s">
        <v>130</v>
      </c>
      <c r="N71" s="11">
        <v>0</v>
      </c>
      <c r="O71" s="852"/>
      <c r="P71" s="397">
        <v>0</v>
      </c>
      <c r="Q71" s="34"/>
      <c r="R71" s="11">
        <v>0</v>
      </c>
      <c r="S71" s="11">
        <v>0</v>
      </c>
      <c r="T71" s="11">
        <v>0</v>
      </c>
      <c r="U71" s="34"/>
      <c r="V71" s="34"/>
      <c r="W71" s="34"/>
      <c r="X71" s="34"/>
      <c r="Y71" s="34"/>
      <c r="Z71" s="34"/>
      <c r="AA71" s="150"/>
    </row>
    <row r="72" spans="1:27" s="24" customFormat="1" ht="9" customHeight="1" x14ac:dyDescent="0.2">
      <c r="A72" s="4"/>
      <c r="B72" s="158"/>
      <c r="C72" s="146" t="s">
        <v>258</v>
      </c>
      <c r="D72" s="158"/>
      <c r="E72" s="150" t="s">
        <v>1492</v>
      </c>
      <c r="F72" s="150"/>
      <c r="G72" s="150"/>
      <c r="H72" s="150"/>
      <c r="I72" s="150"/>
      <c r="J72" s="150"/>
      <c r="K72" s="150"/>
      <c r="L72" s="150"/>
      <c r="M72" s="34" t="s">
        <v>130</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259</v>
      </c>
      <c r="D74" s="158"/>
      <c r="E74" s="34"/>
      <c r="F74" s="34"/>
      <c r="G74" s="34"/>
      <c r="H74" s="34"/>
      <c r="I74" s="34"/>
      <c r="J74" s="34"/>
      <c r="K74" s="149" t="s">
        <v>1579</v>
      </c>
      <c r="L74" s="34"/>
      <c r="M74" s="34"/>
      <c r="N74" s="396"/>
      <c r="O74" s="854"/>
      <c r="P74" s="397">
        <v>180043.986921</v>
      </c>
      <c r="Q74" s="34"/>
      <c r="R74" s="397">
        <v>0</v>
      </c>
      <c r="S74" s="397">
        <v>180043.986921</v>
      </c>
      <c r="T74" s="397">
        <v>0</v>
      </c>
      <c r="U74" s="34"/>
      <c r="V74" s="34"/>
      <c r="W74" s="34"/>
      <c r="X74" s="34"/>
      <c r="Y74" s="34"/>
      <c r="Z74" s="34"/>
      <c r="AA74" s="150"/>
    </row>
    <row r="75" spans="1:27" s="24" customFormat="1" ht="9" customHeight="1" x14ac:dyDescent="0.2">
      <c r="A75" s="4"/>
      <c r="B75" s="158"/>
      <c r="C75" s="146" t="s">
        <v>260</v>
      </c>
      <c r="D75" s="158"/>
      <c r="E75" s="150" t="s">
        <v>1581</v>
      </c>
      <c r="F75" s="150"/>
      <c r="G75" s="150"/>
      <c r="H75" s="150"/>
      <c r="I75" s="150"/>
      <c r="J75" s="150"/>
      <c r="K75" s="150"/>
      <c r="L75" s="150"/>
      <c r="M75" s="34" t="s">
        <v>130</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821</v>
      </c>
      <c r="D76" s="150"/>
      <c r="E76" s="34"/>
      <c r="F76" s="34"/>
      <c r="G76" s="34"/>
      <c r="H76" s="34"/>
      <c r="I76" s="34"/>
      <c r="J76" s="34"/>
      <c r="K76" s="149" t="s">
        <v>1580</v>
      </c>
      <c r="L76" s="34"/>
      <c r="M76" s="34"/>
      <c r="N76" s="397">
        <v>25088251.587200001</v>
      </c>
      <c r="O76" s="852"/>
      <c r="P76" s="397">
        <v>180043.986921</v>
      </c>
      <c r="Q76" s="34"/>
      <c r="R76" s="397">
        <v>0</v>
      </c>
      <c r="S76" s="397">
        <v>180043.986921</v>
      </c>
      <c r="T76" s="397">
        <v>0</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8"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38"/>
  <sheetViews>
    <sheetView showGridLines="0" topLeftCell="D1" workbookViewId="0">
      <pane ySplit="9" topLeftCell="A19"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1986</v>
      </c>
      <c r="I1" s="81" t="s">
        <v>1986</v>
      </c>
      <c r="J1" s="81" t="s">
        <v>1986</v>
      </c>
      <c r="K1" s="81"/>
      <c r="L1" s="81" t="s">
        <v>1986</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3" t="s">
        <v>2056</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2065</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1265</v>
      </c>
      <c r="AE3" s="83"/>
    </row>
    <row r="4" spans="1:31" s="3" customFormat="1" ht="16.5" x14ac:dyDescent="0.2">
      <c r="A4" s="78"/>
      <c r="B4" s="88"/>
      <c r="C4" s="135" t="s">
        <v>2066</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385</v>
      </c>
      <c r="AE4" s="84"/>
    </row>
    <row r="5" spans="1:31" s="6" customFormat="1" ht="16.5" x14ac:dyDescent="0.2">
      <c r="A5" s="78"/>
      <c r="B5" s="83"/>
      <c r="C5" s="135" t="s">
        <v>489</v>
      </c>
      <c r="D5" s="83"/>
      <c r="E5" s="83"/>
      <c r="F5" s="83"/>
      <c r="G5" s="132" t="s">
        <v>1825</v>
      </c>
      <c r="H5" s="132"/>
      <c r="I5" s="132"/>
      <c r="J5" s="132"/>
      <c r="K5" s="132"/>
      <c r="L5" s="132"/>
      <c r="M5" s="132"/>
      <c r="N5" s="83"/>
      <c r="O5" s="101"/>
      <c r="P5" s="83"/>
      <c r="Q5" s="83"/>
      <c r="R5" s="83"/>
      <c r="S5" s="91"/>
      <c r="T5" s="92"/>
      <c r="U5" s="92"/>
      <c r="V5" s="85"/>
      <c r="W5" s="85"/>
      <c r="X5" s="85"/>
      <c r="Y5" s="85"/>
      <c r="Z5" s="85"/>
      <c r="AA5" s="85"/>
      <c r="AB5" s="85"/>
      <c r="AC5" s="85"/>
      <c r="AD5" s="103" t="s">
        <v>488</v>
      </c>
      <c r="AE5" s="84"/>
    </row>
    <row r="6" spans="1:31" s="22" customFormat="1" ht="18.75" hidden="1" x14ac:dyDescent="0.2">
      <c r="A6" s="78"/>
      <c r="B6" s="83"/>
      <c r="C6" s="134" t="s">
        <v>2067</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1266</v>
      </c>
      <c r="AE6" s="83"/>
    </row>
    <row r="7" spans="1:31" s="22" customFormat="1" ht="16.5" hidden="1" x14ac:dyDescent="0.2">
      <c r="A7" s="78"/>
      <c r="B7" s="88"/>
      <c r="C7" s="135" t="s">
        <v>2068</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1603</v>
      </c>
      <c r="D8" s="83"/>
      <c r="E8" s="83"/>
      <c r="F8" s="83"/>
      <c r="G8" s="83"/>
      <c r="H8" s="83"/>
      <c r="I8" s="83"/>
      <c r="J8" s="101" t="s">
        <v>1826</v>
      </c>
      <c r="K8" s="132"/>
      <c r="L8" s="132"/>
      <c r="M8" s="132"/>
      <c r="N8" s="83"/>
      <c r="O8" s="83"/>
      <c r="P8" s="83"/>
      <c r="Q8" s="83"/>
      <c r="R8" s="83"/>
      <c r="S8" s="91"/>
      <c r="T8" s="92"/>
      <c r="U8" s="92"/>
      <c r="V8" s="85"/>
      <c r="W8" s="85"/>
      <c r="X8" s="85"/>
      <c r="Y8" s="85"/>
      <c r="Z8" s="85"/>
      <c r="AA8" s="85"/>
      <c r="AB8" s="85"/>
      <c r="AC8" s="85"/>
      <c r="AD8" s="103" t="s">
        <v>1851</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1275</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1268</v>
      </c>
      <c r="O13" s="30"/>
      <c r="P13" s="31"/>
      <c r="Q13" s="34"/>
      <c r="R13" s="1031" t="s">
        <v>1269</v>
      </c>
      <c r="S13" s="1031" t="s">
        <v>1433</v>
      </c>
      <c r="T13" s="1031" t="s">
        <v>1270</v>
      </c>
      <c r="U13" s="34"/>
      <c r="V13" s="384" t="s">
        <v>1911</v>
      </c>
      <c r="W13" s="30"/>
      <c r="X13" s="31"/>
      <c r="Y13" s="34"/>
      <c r="Z13" s="384" t="s">
        <v>1434</v>
      </c>
      <c r="AA13" s="30"/>
      <c r="AB13" s="30"/>
      <c r="AC13" s="30"/>
      <c r="AD13" s="31"/>
      <c r="AE13" s="152"/>
    </row>
    <row r="14" spans="1:31" ht="18" x14ac:dyDescent="0.2">
      <c r="B14" s="152"/>
      <c r="C14" s="138"/>
      <c r="D14" s="152"/>
      <c r="E14" s="442"/>
      <c r="F14" s="442"/>
      <c r="G14" s="442"/>
      <c r="H14" s="442"/>
      <c r="I14" s="442"/>
      <c r="J14" s="442"/>
      <c r="K14" s="150"/>
      <c r="L14" s="150"/>
      <c r="M14" s="150"/>
      <c r="N14" s="380" t="s">
        <v>305</v>
      </c>
      <c r="O14" s="380" t="s">
        <v>13</v>
      </c>
      <c r="P14" s="380" t="s">
        <v>18</v>
      </c>
      <c r="Q14" s="619"/>
      <c r="R14" s="1036"/>
      <c r="S14" s="1037"/>
      <c r="T14" s="1036"/>
      <c r="U14" s="619"/>
      <c r="V14" s="380" t="s">
        <v>305</v>
      </c>
      <c r="W14" s="380" t="s">
        <v>13</v>
      </c>
      <c r="X14" s="380" t="s">
        <v>18</v>
      </c>
      <c r="Y14" s="619"/>
      <c r="Z14" s="29" t="s">
        <v>874</v>
      </c>
      <c r="AA14" s="29" t="s">
        <v>1191</v>
      </c>
      <c r="AB14" s="29" t="s">
        <v>1114</v>
      </c>
      <c r="AC14" s="29" t="s">
        <v>1115</v>
      </c>
      <c r="AD14" s="29" t="s">
        <v>1185</v>
      </c>
      <c r="AE14" s="152"/>
    </row>
    <row r="15" spans="1:31" hidden="1" x14ac:dyDescent="0.2">
      <c r="A15" s="21" t="s">
        <v>1986</v>
      </c>
      <c r="B15" s="152"/>
      <c r="C15" s="138"/>
      <c r="D15" s="152"/>
      <c r="E15" s="442"/>
      <c r="F15" s="442"/>
      <c r="G15" s="442"/>
      <c r="H15" s="442"/>
      <c r="I15" s="442"/>
      <c r="J15" s="442"/>
      <c r="K15" s="150"/>
      <c r="L15" s="150"/>
      <c r="M15" s="150"/>
      <c r="N15" s="380"/>
      <c r="O15" s="380"/>
      <c r="P15" s="380"/>
      <c r="Q15" s="619"/>
      <c r="R15" s="651"/>
      <c r="S15" s="652"/>
      <c r="T15" s="651"/>
      <c r="U15" s="619"/>
      <c r="V15" s="380"/>
      <c r="W15" s="380"/>
      <c r="X15" s="380"/>
      <c r="Y15" s="619"/>
      <c r="Z15" s="380"/>
      <c r="AA15" s="380"/>
      <c r="AB15" s="380"/>
      <c r="AC15" s="380"/>
      <c r="AD15" s="380"/>
      <c r="AE15" s="152"/>
    </row>
    <row r="16" spans="1:31" hidden="1" x14ac:dyDescent="0.2">
      <c r="A16" s="21" t="s">
        <v>1986</v>
      </c>
      <c r="B16" s="152"/>
      <c r="C16" s="138"/>
      <c r="D16" s="152"/>
      <c r="E16" s="442"/>
      <c r="F16" s="442"/>
      <c r="G16" s="442"/>
      <c r="H16" s="442"/>
      <c r="I16" s="442"/>
      <c r="J16" s="442"/>
      <c r="K16" s="150"/>
      <c r="L16" s="150"/>
      <c r="M16" s="150"/>
      <c r="N16" s="380"/>
      <c r="O16" s="380"/>
      <c r="P16" s="380"/>
      <c r="Q16" s="619"/>
      <c r="R16" s="651"/>
      <c r="S16" s="652"/>
      <c r="T16" s="651"/>
      <c r="U16" s="619"/>
      <c r="V16" s="380"/>
      <c r="W16" s="380"/>
      <c r="X16" s="380"/>
      <c r="Y16" s="619"/>
      <c r="Z16" s="380"/>
      <c r="AA16" s="380"/>
      <c r="AB16" s="380"/>
      <c r="AC16" s="380"/>
      <c r="AD16" s="380"/>
      <c r="AE16" s="152"/>
    </row>
    <row r="17" spans="1:31" s="463" customFormat="1" ht="11.1" customHeight="1" x14ac:dyDescent="0.2">
      <c r="A17" s="462"/>
      <c r="B17" s="150"/>
      <c r="C17" s="138"/>
      <c r="D17" s="150"/>
      <c r="E17" s="158" t="s">
        <v>1267</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551</v>
      </c>
      <c r="O18" s="32" t="s">
        <v>551</v>
      </c>
      <c r="P18" s="444" t="s">
        <v>551</v>
      </c>
      <c r="Q18" s="34"/>
      <c r="R18" s="32" t="s">
        <v>551</v>
      </c>
      <c r="S18" s="32" t="s">
        <v>551</v>
      </c>
      <c r="T18" s="32" t="s">
        <v>551</v>
      </c>
      <c r="U18" s="34"/>
      <c r="V18" s="32" t="s">
        <v>551</v>
      </c>
      <c r="W18" s="32" t="s">
        <v>551</v>
      </c>
      <c r="X18" s="444" t="s">
        <v>551</v>
      </c>
      <c r="Y18" s="34"/>
      <c r="Z18" s="444" t="s">
        <v>551</v>
      </c>
      <c r="AA18" s="444" t="s">
        <v>551</v>
      </c>
      <c r="AB18" s="444" t="s">
        <v>551</v>
      </c>
      <c r="AC18" s="444" t="s">
        <v>551</v>
      </c>
      <c r="AD18" s="444" t="s">
        <v>551</v>
      </c>
      <c r="AE18" s="150"/>
    </row>
    <row r="19" spans="1:31" s="463" customFormat="1" ht="9.9499999999999993" customHeight="1" x14ac:dyDescent="0.2">
      <c r="A19" s="462"/>
      <c r="B19" s="150"/>
      <c r="C19" s="138" t="s">
        <v>112</v>
      </c>
      <c r="D19" s="150"/>
      <c r="E19" s="150" t="s">
        <v>16</v>
      </c>
      <c r="F19" s="150"/>
      <c r="G19" s="150"/>
      <c r="H19" s="150"/>
      <c r="I19" s="150"/>
      <c r="J19" s="150"/>
      <c r="K19" s="34"/>
      <c r="L19" s="34"/>
      <c r="M19" s="34" t="s">
        <v>130</v>
      </c>
      <c r="N19" s="866"/>
      <c r="O19" s="866"/>
      <c r="P19" s="866"/>
      <c r="Q19" s="285"/>
      <c r="R19" s="283">
        <v>0</v>
      </c>
      <c r="S19" s="866"/>
      <c r="T19" s="404">
        <v>0</v>
      </c>
      <c r="U19" s="285"/>
      <c r="V19" s="866"/>
      <c r="W19" s="866"/>
      <c r="X19" s="866"/>
      <c r="Y19" s="285"/>
      <c r="Z19" s="866"/>
      <c r="AA19" s="866"/>
      <c r="AB19" s="866"/>
      <c r="AC19" s="866"/>
      <c r="AD19" s="866"/>
      <c r="AE19" s="150"/>
    </row>
    <row r="20" spans="1:31" s="463" customFormat="1" ht="9.9499999999999993" customHeight="1" x14ac:dyDescent="0.2">
      <c r="A20" s="462"/>
      <c r="B20" s="150"/>
      <c r="C20" s="138" t="s">
        <v>683</v>
      </c>
      <c r="D20" s="150"/>
      <c r="E20" s="150" t="s">
        <v>388</v>
      </c>
      <c r="F20" s="150"/>
      <c r="G20" s="150"/>
      <c r="H20" s="150"/>
      <c r="I20" s="150"/>
      <c r="J20" s="150"/>
      <c r="K20" s="34"/>
      <c r="L20" s="34"/>
      <c r="M20" s="34" t="s">
        <v>130</v>
      </c>
      <c r="N20" s="866"/>
      <c r="O20" s="866"/>
      <c r="P20" s="866"/>
      <c r="Q20" s="285"/>
      <c r="R20" s="283">
        <v>0</v>
      </c>
      <c r="S20" s="866"/>
      <c r="T20" s="404">
        <v>0</v>
      </c>
      <c r="U20" s="285"/>
      <c r="V20" s="866"/>
      <c r="W20" s="866"/>
      <c r="X20" s="866"/>
      <c r="Y20" s="285"/>
      <c r="Z20" s="866"/>
      <c r="AA20" s="866"/>
      <c r="AB20" s="866"/>
      <c r="AC20" s="866"/>
      <c r="AD20" s="866"/>
      <c r="AE20" s="150"/>
    </row>
    <row r="21" spans="1:31" s="463" customFormat="1" ht="9.9499999999999993" customHeight="1" x14ac:dyDescent="0.2">
      <c r="A21" s="462"/>
      <c r="B21" s="150"/>
      <c r="C21" s="138"/>
      <c r="D21" s="150"/>
      <c r="E21" s="150" t="s">
        <v>1768</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392</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684</v>
      </c>
      <c r="D23" s="150"/>
      <c r="E23" s="150"/>
      <c r="F23" s="150"/>
      <c r="G23" s="150" t="s">
        <v>629</v>
      </c>
      <c r="H23" s="150"/>
      <c r="I23" s="150"/>
      <c r="J23" s="150"/>
      <c r="K23" s="34"/>
      <c r="L23" s="34"/>
      <c r="M23" s="34" t="s">
        <v>130</v>
      </c>
      <c r="N23" s="866"/>
      <c r="O23" s="866"/>
      <c r="P23" s="866"/>
      <c r="Q23" s="285"/>
      <c r="R23" s="283">
        <v>0</v>
      </c>
      <c r="S23" s="866"/>
      <c r="T23" s="404">
        <v>0</v>
      </c>
      <c r="U23" s="285"/>
      <c r="V23" s="866"/>
      <c r="W23" s="866"/>
      <c r="X23" s="866"/>
      <c r="Y23" s="285"/>
      <c r="Z23" s="866"/>
      <c r="AA23" s="866"/>
      <c r="AB23" s="866"/>
      <c r="AC23" s="866"/>
      <c r="AD23" s="866"/>
      <c r="AE23" s="150"/>
    </row>
    <row r="24" spans="1:31" s="463" customFormat="1" ht="9.9499999999999993" customHeight="1" x14ac:dyDescent="0.2">
      <c r="A24" s="462"/>
      <c r="B24" s="150"/>
      <c r="C24" s="138" t="s">
        <v>998</v>
      </c>
      <c r="D24" s="150"/>
      <c r="E24" s="150"/>
      <c r="F24" s="150"/>
      <c r="G24" s="150" t="s">
        <v>89</v>
      </c>
      <c r="H24" s="150"/>
      <c r="I24" s="150"/>
      <c r="J24" s="150"/>
      <c r="K24" s="34"/>
      <c r="L24" s="34"/>
      <c r="M24" s="34" t="s">
        <v>130</v>
      </c>
      <c r="N24" s="866"/>
      <c r="O24" s="866"/>
      <c r="P24" s="866"/>
      <c r="Q24" s="285"/>
      <c r="R24" s="283">
        <v>0</v>
      </c>
      <c r="S24" s="866"/>
      <c r="T24" s="404">
        <v>0</v>
      </c>
      <c r="U24" s="285"/>
      <c r="V24" s="866"/>
      <c r="W24" s="866"/>
      <c r="X24" s="866"/>
      <c r="Y24" s="285"/>
      <c r="Z24" s="866"/>
      <c r="AA24" s="866"/>
      <c r="AB24" s="866"/>
      <c r="AC24" s="866"/>
      <c r="AD24" s="866"/>
      <c r="AE24" s="150"/>
    </row>
    <row r="25" spans="1:31" s="463" customFormat="1" ht="9.9499999999999993" customHeight="1" x14ac:dyDescent="0.2">
      <c r="A25" s="462"/>
      <c r="B25" s="150"/>
      <c r="C25" s="138" t="s">
        <v>999</v>
      </c>
      <c r="D25" s="150"/>
      <c r="E25" s="150"/>
      <c r="F25" s="150" t="s">
        <v>1557</v>
      </c>
      <c r="G25" s="150"/>
      <c r="H25" s="150"/>
      <c r="I25" s="150"/>
      <c r="J25" s="150"/>
      <c r="K25" s="34"/>
      <c r="L25" s="34"/>
      <c r="M25" s="34" t="s">
        <v>130</v>
      </c>
      <c r="N25" s="866"/>
      <c r="O25" s="866"/>
      <c r="P25" s="866"/>
      <c r="Q25" s="285"/>
      <c r="R25" s="283">
        <v>0</v>
      </c>
      <c r="S25" s="866"/>
      <c r="T25" s="404">
        <v>0</v>
      </c>
      <c r="U25" s="285"/>
      <c r="V25" s="866"/>
      <c r="W25" s="866"/>
      <c r="X25" s="866"/>
      <c r="Y25" s="285"/>
      <c r="Z25" s="866"/>
      <c r="AA25" s="866"/>
      <c r="AB25" s="866"/>
      <c r="AC25" s="866"/>
      <c r="AD25" s="866"/>
      <c r="AE25" s="150"/>
    </row>
    <row r="26" spans="1:31" s="463" customFormat="1" ht="9.9499999999999993" customHeight="1" x14ac:dyDescent="0.2">
      <c r="A26" s="462"/>
      <c r="B26" s="150"/>
      <c r="C26" s="138" t="s">
        <v>1000</v>
      </c>
      <c r="D26" s="150"/>
      <c r="E26" s="150"/>
      <c r="F26" s="150" t="s">
        <v>389</v>
      </c>
      <c r="G26" s="150"/>
      <c r="H26" s="150"/>
      <c r="I26" s="150"/>
      <c r="J26" s="150"/>
      <c r="K26" s="34"/>
      <c r="L26" s="34"/>
      <c r="M26" s="34" t="s">
        <v>130</v>
      </c>
      <c r="N26" s="866"/>
      <c r="O26" s="866"/>
      <c r="P26" s="866"/>
      <c r="Q26" s="285"/>
      <c r="R26" s="283">
        <v>0</v>
      </c>
      <c r="S26" s="866"/>
      <c r="T26" s="404">
        <v>0</v>
      </c>
      <c r="U26" s="285"/>
      <c r="V26" s="866"/>
      <c r="W26" s="866"/>
      <c r="X26" s="866"/>
      <c r="Y26" s="285"/>
      <c r="Z26" s="866"/>
      <c r="AA26" s="866"/>
      <c r="AB26" s="866"/>
      <c r="AC26" s="866"/>
      <c r="AD26" s="866"/>
      <c r="AE26" s="150"/>
    </row>
    <row r="27" spans="1:31" s="463" customFormat="1" ht="9.9499999999999993" customHeight="1" x14ac:dyDescent="0.2">
      <c r="A27" s="462"/>
      <c r="B27" s="150"/>
      <c r="C27" s="138"/>
      <c r="D27" s="150"/>
      <c r="E27" s="150" t="s">
        <v>1432</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685</v>
      </c>
      <c r="D28" s="150"/>
      <c r="E28" s="150"/>
      <c r="F28" s="150" t="s">
        <v>630</v>
      </c>
      <c r="G28" s="150"/>
      <c r="H28" s="150"/>
      <c r="I28" s="150"/>
      <c r="J28" s="150"/>
      <c r="K28" s="34"/>
      <c r="L28" s="34"/>
      <c r="M28" s="34" t="s">
        <v>130</v>
      </c>
      <c r="N28" s="866"/>
      <c r="O28" s="866"/>
      <c r="P28" s="866"/>
      <c r="Q28" s="285"/>
      <c r="R28" s="283">
        <v>0</v>
      </c>
      <c r="S28" s="866"/>
      <c r="T28" s="404">
        <v>0</v>
      </c>
      <c r="U28" s="285"/>
      <c r="V28" s="866"/>
      <c r="W28" s="866"/>
      <c r="X28" s="866"/>
      <c r="Y28" s="285"/>
      <c r="Z28" s="866"/>
      <c r="AA28" s="866"/>
      <c r="AB28" s="866"/>
      <c r="AC28" s="866"/>
      <c r="AD28" s="866"/>
      <c r="AE28" s="150"/>
    </row>
    <row r="29" spans="1:31" s="463" customFormat="1" ht="9.9499999999999993" customHeight="1" x14ac:dyDescent="0.2">
      <c r="A29" s="462"/>
      <c r="B29" s="150"/>
      <c r="C29" s="138" t="s">
        <v>686</v>
      </c>
      <c r="D29" s="150"/>
      <c r="E29" s="150"/>
      <c r="F29" s="150" t="s">
        <v>631</v>
      </c>
      <c r="G29" s="150"/>
      <c r="H29" s="150"/>
      <c r="I29" s="150"/>
      <c r="J29" s="150"/>
      <c r="K29" s="34"/>
      <c r="L29" s="34"/>
      <c r="M29" s="34" t="s">
        <v>130</v>
      </c>
      <c r="N29" s="866"/>
      <c r="O29" s="866"/>
      <c r="P29" s="866"/>
      <c r="Q29" s="285"/>
      <c r="R29" s="283">
        <v>0</v>
      </c>
      <c r="S29" s="866"/>
      <c r="T29" s="404">
        <v>0</v>
      </c>
      <c r="U29" s="285"/>
      <c r="V29" s="866"/>
      <c r="W29" s="866"/>
      <c r="X29" s="866"/>
      <c r="Y29" s="285"/>
      <c r="Z29" s="866"/>
      <c r="AA29" s="866"/>
      <c r="AB29" s="866"/>
      <c r="AC29" s="866"/>
      <c r="AD29" s="866"/>
      <c r="AE29" s="150"/>
    </row>
    <row r="30" spans="1:31" s="463" customFormat="1" ht="9.9499999999999993" customHeight="1" x14ac:dyDescent="0.2">
      <c r="A30" s="462"/>
      <c r="B30" s="150"/>
      <c r="C30" s="138" t="s">
        <v>687</v>
      </c>
      <c r="D30" s="150"/>
      <c r="E30" s="150"/>
      <c r="F30" s="150" t="s">
        <v>1554</v>
      </c>
      <c r="G30" s="150"/>
      <c r="H30" s="150"/>
      <c r="I30" s="150"/>
      <c r="J30" s="150"/>
      <c r="K30" s="34"/>
      <c r="L30" s="34"/>
      <c r="M30" s="34" t="s">
        <v>130</v>
      </c>
      <c r="N30" s="866"/>
      <c r="O30" s="866"/>
      <c r="P30" s="866"/>
      <c r="Q30" s="285"/>
      <c r="R30" s="283">
        <v>0</v>
      </c>
      <c r="S30" s="866"/>
      <c r="T30" s="404">
        <v>0</v>
      </c>
      <c r="U30" s="285"/>
      <c r="V30" s="866"/>
      <c r="W30" s="866"/>
      <c r="X30" s="866"/>
      <c r="Y30" s="285"/>
      <c r="Z30" s="866"/>
      <c r="AA30" s="866"/>
      <c r="AB30" s="866"/>
      <c r="AC30" s="866"/>
      <c r="AD30" s="866"/>
      <c r="AE30" s="150"/>
    </row>
    <row r="31" spans="1:31" s="463" customFormat="1" ht="9.9499999999999993" customHeight="1" x14ac:dyDescent="0.2">
      <c r="A31" s="462"/>
      <c r="B31" s="150"/>
      <c r="C31" s="138" t="s">
        <v>1001</v>
      </c>
      <c r="D31" s="150"/>
      <c r="E31" s="150"/>
      <c r="F31" s="150" t="s">
        <v>390</v>
      </c>
      <c r="G31" s="150"/>
      <c r="H31" s="150"/>
      <c r="I31" s="150"/>
      <c r="J31" s="150"/>
      <c r="K31" s="34"/>
      <c r="L31" s="34"/>
      <c r="M31" s="34" t="s">
        <v>130</v>
      </c>
      <c r="N31" s="866"/>
      <c r="O31" s="866"/>
      <c r="P31" s="866"/>
      <c r="Q31" s="285"/>
      <c r="R31" s="283">
        <v>0</v>
      </c>
      <c r="S31" s="866"/>
      <c r="T31" s="404">
        <v>0</v>
      </c>
      <c r="U31" s="285"/>
      <c r="V31" s="866"/>
      <c r="W31" s="866"/>
      <c r="X31" s="866"/>
      <c r="Y31" s="285"/>
      <c r="Z31" s="866"/>
      <c r="AA31" s="866"/>
      <c r="AB31" s="866"/>
      <c r="AC31" s="866"/>
      <c r="AD31" s="866"/>
      <c r="AE31" s="150"/>
    </row>
    <row r="32" spans="1:31" s="463" customFormat="1" ht="9.9499999999999993" customHeight="1" x14ac:dyDescent="0.2">
      <c r="A32" s="462"/>
      <c r="B32" s="150"/>
      <c r="C32" s="138" t="s">
        <v>1002</v>
      </c>
      <c r="D32" s="150"/>
      <c r="E32" s="150"/>
      <c r="F32" s="150" t="s">
        <v>1555</v>
      </c>
      <c r="G32" s="150"/>
      <c r="H32" s="150"/>
      <c r="I32" s="150"/>
      <c r="J32" s="150"/>
      <c r="K32" s="34"/>
      <c r="L32" s="34"/>
      <c r="M32" s="34" t="s">
        <v>130</v>
      </c>
      <c r="N32" s="866"/>
      <c r="O32" s="866"/>
      <c r="P32" s="866"/>
      <c r="Q32" s="285"/>
      <c r="R32" s="283">
        <v>0</v>
      </c>
      <c r="S32" s="866"/>
      <c r="T32" s="404">
        <v>0</v>
      </c>
      <c r="U32" s="285"/>
      <c r="V32" s="866"/>
      <c r="W32" s="866"/>
      <c r="X32" s="866"/>
      <c r="Y32" s="285"/>
      <c r="Z32" s="866"/>
      <c r="AA32" s="866"/>
      <c r="AB32" s="866"/>
      <c r="AC32" s="866"/>
      <c r="AD32" s="866"/>
      <c r="AE32" s="150"/>
    </row>
    <row r="33" spans="1:31" s="463" customFormat="1" ht="9.9499999999999993" customHeight="1" x14ac:dyDescent="0.2">
      <c r="A33" s="462"/>
      <c r="B33" s="150"/>
      <c r="C33" s="138" t="s">
        <v>1003</v>
      </c>
      <c r="D33" s="150"/>
      <c r="E33" s="150"/>
      <c r="F33" s="150" t="s">
        <v>389</v>
      </c>
      <c r="G33" s="150"/>
      <c r="H33" s="150"/>
      <c r="I33" s="150"/>
      <c r="J33" s="150"/>
      <c r="K33" s="34"/>
      <c r="L33" s="34"/>
      <c r="M33" s="34" t="s">
        <v>130</v>
      </c>
      <c r="N33" s="866"/>
      <c r="O33" s="866"/>
      <c r="P33" s="866"/>
      <c r="Q33" s="285"/>
      <c r="R33" s="283">
        <v>0</v>
      </c>
      <c r="S33" s="866"/>
      <c r="T33" s="404">
        <v>0</v>
      </c>
      <c r="U33" s="285"/>
      <c r="V33" s="866"/>
      <c r="W33" s="866"/>
      <c r="X33" s="866"/>
      <c r="Y33" s="285"/>
      <c r="Z33" s="866"/>
      <c r="AA33" s="866"/>
      <c r="AB33" s="866"/>
      <c r="AC33" s="866"/>
      <c r="AD33" s="866"/>
      <c r="AE33" s="150"/>
    </row>
    <row r="34" spans="1:31" s="463" customFormat="1" ht="9.9499999999999993" customHeight="1" x14ac:dyDescent="0.2">
      <c r="A34" s="462"/>
      <c r="B34" s="150"/>
      <c r="C34" s="138" t="s">
        <v>688</v>
      </c>
      <c r="D34" s="150"/>
      <c r="E34" s="150" t="s">
        <v>391</v>
      </c>
      <c r="F34" s="150"/>
      <c r="G34" s="150"/>
      <c r="H34" s="150"/>
      <c r="I34" s="150"/>
      <c r="J34" s="150"/>
      <c r="K34" s="34"/>
      <c r="L34" s="34"/>
      <c r="M34" s="34" t="s">
        <v>130</v>
      </c>
      <c r="N34" s="866"/>
      <c r="O34" s="866"/>
      <c r="P34" s="866"/>
      <c r="Q34" s="285"/>
      <c r="R34" s="283">
        <v>0</v>
      </c>
      <c r="S34" s="866"/>
      <c r="T34" s="404">
        <v>0</v>
      </c>
      <c r="U34" s="285"/>
      <c r="V34" s="866"/>
      <c r="W34" s="866"/>
      <c r="X34" s="866"/>
      <c r="Y34" s="285"/>
      <c r="Z34" s="866"/>
      <c r="AA34" s="866"/>
      <c r="AB34" s="866"/>
      <c r="AC34" s="866"/>
      <c r="AD34" s="866"/>
      <c r="AE34" s="150"/>
    </row>
    <row r="35" spans="1:31" s="463" customFormat="1" ht="9.9499999999999993" customHeight="1" x14ac:dyDescent="0.2">
      <c r="A35" s="462"/>
      <c r="B35" s="150"/>
      <c r="C35" s="138" t="s">
        <v>1004</v>
      </c>
      <c r="D35" s="150"/>
      <c r="E35" s="150" t="s">
        <v>1556</v>
      </c>
      <c r="F35" s="150"/>
      <c r="G35" s="150"/>
      <c r="H35" s="150"/>
      <c r="I35" s="150"/>
      <c r="J35" s="150"/>
      <c r="K35" s="34"/>
      <c r="L35" s="34"/>
      <c r="M35" s="34" t="s">
        <v>130</v>
      </c>
      <c r="N35" s="866"/>
      <c r="O35" s="866">
        <v>180044</v>
      </c>
      <c r="P35" s="866"/>
      <c r="Q35" s="285"/>
      <c r="R35" s="283">
        <v>180044</v>
      </c>
      <c r="S35" s="866"/>
      <c r="T35" s="404">
        <v>180044</v>
      </c>
      <c r="U35" s="285"/>
      <c r="V35" s="866"/>
      <c r="W35" s="866">
        <v>180044</v>
      </c>
      <c r="X35" s="866"/>
      <c r="Y35" s="285"/>
      <c r="Z35" s="866"/>
      <c r="AA35" s="866"/>
      <c r="AB35" s="866"/>
      <c r="AC35" s="866"/>
      <c r="AD35" s="866"/>
      <c r="AE35" s="150"/>
    </row>
    <row r="36" spans="1:31" s="463" customFormat="1" ht="11.1" customHeight="1" x14ac:dyDescent="0.2">
      <c r="A36" s="462"/>
      <c r="B36" s="150"/>
      <c r="C36" s="146" t="s">
        <v>1061</v>
      </c>
      <c r="D36" s="150"/>
      <c r="E36" s="150"/>
      <c r="F36" s="150"/>
      <c r="G36" s="150"/>
      <c r="H36" s="150"/>
      <c r="I36" s="150"/>
      <c r="J36" s="150"/>
      <c r="K36" s="425" t="s">
        <v>1188</v>
      </c>
      <c r="L36" s="425"/>
      <c r="M36" s="440"/>
      <c r="N36" s="404">
        <v>0</v>
      </c>
      <c r="O36" s="404">
        <v>180044</v>
      </c>
      <c r="P36" s="404">
        <v>0</v>
      </c>
      <c r="Q36" s="285"/>
      <c r="R36" s="404">
        <v>180044</v>
      </c>
      <c r="S36" s="404">
        <v>0</v>
      </c>
      <c r="T36" s="404">
        <v>180044</v>
      </c>
      <c r="U36" s="285"/>
      <c r="V36" s="404">
        <v>0</v>
      </c>
      <c r="W36" s="404">
        <v>180044</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scale="99"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topLeftCell="F1" zoomScaleNormal="100" workbookViewId="0">
      <pane ySplit="17" topLeftCell="A36"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1986</v>
      </c>
      <c r="I1" s="81" t="s">
        <v>1986</v>
      </c>
      <c r="J1" s="81" t="s">
        <v>1986</v>
      </c>
      <c r="K1" s="78"/>
      <c r="L1" s="81"/>
      <c r="M1" s="81"/>
      <c r="N1" s="81"/>
      <c r="O1" s="82"/>
      <c r="P1" s="81"/>
      <c r="Q1" s="81"/>
      <c r="R1" s="81"/>
      <c r="S1" s="81"/>
      <c r="T1" s="81"/>
      <c r="U1" s="81"/>
      <c r="V1" s="81"/>
      <c r="W1" s="81"/>
      <c r="X1" s="81"/>
    </row>
    <row r="2" spans="1:29" s="67" customFormat="1" ht="6" customHeight="1" x14ac:dyDescent="0.25">
      <c r="A2" s="78"/>
      <c r="B2" s="83"/>
      <c r="C2" s="863" t="s">
        <v>2056</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2065</v>
      </c>
      <c r="D3" s="84"/>
      <c r="E3" s="83"/>
      <c r="F3" s="85"/>
      <c r="G3" s="86"/>
      <c r="H3" s="86"/>
      <c r="I3" s="86"/>
      <c r="J3" s="86"/>
      <c r="K3" s="83"/>
      <c r="L3" s="85"/>
      <c r="M3" s="85"/>
      <c r="N3" s="86"/>
      <c r="O3" s="83"/>
      <c r="P3" s="83"/>
      <c r="Q3" s="83"/>
      <c r="R3" s="83"/>
      <c r="S3" s="83"/>
      <c r="T3" s="83"/>
      <c r="U3" s="83"/>
      <c r="V3" s="83"/>
      <c r="W3" s="408" t="s">
        <v>2031</v>
      </c>
      <c r="X3" s="83"/>
    </row>
    <row r="4" spans="1:29" s="68" customFormat="1" ht="16.5" x14ac:dyDescent="0.25">
      <c r="A4" s="78"/>
      <c r="B4" s="88"/>
      <c r="C4" s="135" t="s">
        <v>2066</v>
      </c>
      <c r="D4" s="84"/>
      <c r="E4" s="83"/>
      <c r="F4" s="85"/>
      <c r="G4" s="104"/>
      <c r="H4" s="104"/>
      <c r="I4" s="104"/>
      <c r="J4" s="104"/>
      <c r="K4" s="83"/>
      <c r="L4" s="85"/>
      <c r="M4" s="84"/>
      <c r="N4" s="86"/>
      <c r="O4" s="85"/>
      <c r="P4" s="85"/>
      <c r="Q4" s="85"/>
      <c r="R4" s="85"/>
      <c r="S4" s="85"/>
      <c r="T4" s="85"/>
      <c r="U4" s="85"/>
      <c r="V4" s="85"/>
      <c r="W4" s="102" t="s">
        <v>275</v>
      </c>
      <c r="X4" s="84"/>
    </row>
    <row r="5" spans="1:29" s="68" customFormat="1" ht="16.5" x14ac:dyDescent="0.25">
      <c r="A5" s="78"/>
      <c r="B5" s="83"/>
      <c r="C5" s="135" t="s">
        <v>489</v>
      </c>
      <c r="D5" s="83"/>
      <c r="E5" s="83"/>
      <c r="F5" s="132"/>
      <c r="G5" s="132" t="s">
        <v>1825</v>
      </c>
      <c r="H5" s="132"/>
      <c r="I5" s="132"/>
      <c r="J5" s="132"/>
      <c r="K5" s="83"/>
      <c r="L5" s="83"/>
      <c r="M5" s="83"/>
      <c r="N5" s="91"/>
      <c r="O5" s="92"/>
      <c r="P5" s="85"/>
      <c r="Q5" s="85"/>
      <c r="R5" s="85"/>
      <c r="S5" s="85"/>
      <c r="T5" s="85"/>
      <c r="U5" s="85"/>
      <c r="V5" s="85"/>
      <c r="W5" s="103" t="s">
        <v>488</v>
      </c>
      <c r="X5" s="84"/>
    </row>
    <row r="6" spans="1:29" ht="18.75" hidden="1" x14ac:dyDescent="0.25">
      <c r="A6" s="78"/>
      <c r="B6" s="83"/>
      <c r="C6" s="134" t="s">
        <v>2067</v>
      </c>
      <c r="D6" s="84"/>
      <c r="E6" s="83"/>
      <c r="F6" s="85"/>
      <c r="G6" s="133"/>
      <c r="H6" s="133"/>
      <c r="I6" s="133"/>
      <c r="J6" s="133"/>
      <c r="K6" s="83"/>
      <c r="L6" s="85"/>
      <c r="M6" s="85"/>
      <c r="N6" s="86"/>
      <c r="O6" s="83"/>
      <c r="P6" s="83"/>
      <c r="Q6" s="83"/>
      <c r="R6" s="83"/>
      <c r="S6" s="83"/>
      <c r="T6" s="83"/>
      <c r="U6" s="83"/>
      <c r="V6" s="83"/>
      <c r="W6" s="87" t="s">
        <v>2030</v>
      </c>
      <c r="X6" s="83"/>
    </row>
    <row r="7" spans="1:29" ht="16.5" hidden="1" x14ac:dyDescent="0.25">
      <c r="A7" s="78"/>
      <c r="B7" s="88"/>
      <c r="C7" s="135" t="s">
        <v>2068</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1603</v>
      </c>
      <c r="D8" s="83"/>
      <c r="E8" s="83"/>
      <c r="F8" s="83"/>
      <c r="G8" s="132"/>
      <c r="H8" s="132"/>
      <c r="I8" s="132"/>
      <c r="J8" s="101" t="s">
        <v>1826</v>
      </c>
      <c r="K8" s="101"/>
      <c r="L8" s="83"/>
      <c r="M8" s="83"/>
      <c r="N8" s="91"/>
      <c r="O8" s="92"/>
      <c r="P8" s="85"/>
      <c r="Q8" s="85"/>
      <c r="R8" s="85"/>
      <c r="S8" s="85"/>
      <c r="T8" s="85"/>
      <c r="U8" s="85"/>
      <c r="V8" s="85"/>
      <c r="W8" s="103" t="s">
        <v>1851</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812</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1986</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2032</v>
      </c>
      <c r="M14" s="324" t="s">
        <v>1284</v>
      </c>
      <c r="N14" s="324" t="s">
        <v>301</v>
      </c>
      <c r="O14" s="29" t="s">
        <v>296</v>
      </c>
      <c r="P14" s="29" t="s">
        <v>1341</v>
      </c>
      <c r="Q14" s="29" t="s">
        <v>957</v>
      </c>
      <c r="R14" s="29" t="s">
        <v>2010</v>
      </c>
      <c r="S14" s="29" t="s">
        <v>297</v>
      </c>
      <c r="T14" s="416" t="s">
        <v>300</v>
      </c>
      <c r="U14" s="29" t="s">
        <v>2011</v>
      </c>
      <c r="V14" s="29" t="s">
        <v>2012</v>
      </c>
      <c r="W14" s="324" t="s">
        <v>1188</v>
      </c>
      <c r="X14" s="139"/>
      <c r="Z14" s="22" t="s">
        <v>812</v>
      </c>
    </row>
    <row r="15" spans="1:29" s="22" customFormat="1" hidden="1" x14ac:dyDescent="0.2">
      <c r="A15" s="22" t="s">
        <v>1986</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8" t="s">
        <v>808</v>
      </c>
      <c r="AB16" s="828"/>
      <c r="AC16" s="828"/>
    </row>
    <row r="17" spans="2:29" s="22" customFormat="1" x14ac:dyDescent="0.25">
      <c r="B17" s="139"/>
      <c r="C17" s="338"/>
      <c r="D17" s="139"/>
      <c r="E17" s="139"/>
      <c r="F17" s="139"/>
      <c r="G17" s="139"/>
      <c r="H17" s="139"/>
      <c r="I17" s="139"/>
      <c r="J17" s="139"/>
      <c r="K17" s="139"/>
      <c r="L17" s="339"/>
      <c r="M17" s="411"/>
      <c r="N17" s="412"/>
      <c r="O17" s="411" t="s">
        <v>551</v>
      </c>
      <c r="P17" s="411" t="s">
        <v>551</v>
      </c>
      <c r="Q17" s="411" t="s">
        <v>551</v>
      </c>
      <c r="R17" s="411" t="s">
        <v>551</v>
      </c>
      <c r="S17" s="411" t="s">
        <v>551</v>
      </c>
      <c r="T17" s="411" t="s">
        <v>551</v>
      </c>
      <c r="U17" s="411" t="s">
        <v>551</v>
      </c>
      <c r="V17" s="411" t="s">
        <v>551</v>
      </c>
      <c r="W17" s="411" t="s">
        <v>551</v>
      </c>
      <c r="X17" s="139"/>
      <c r="Z17" s="837" t="s">
        <v>1648</v>
      </c>
      <c r="AB17" s="837" t="s">
        <v>597</v>
      </c>
      <c r="AC17" s="837" t="s">
        <v>1649</v>
      </c>
    </row>
    <row r="18" spans="2:29" s="22" customFormat="1" ht="13.5" customHeight="1" x14ac:dyDescent="0.25">
      <c r="B18" s="139"/>
      <c r="C18" s="338" t="s">
        <v>554</v>
      </c>
      <c r="D18" s="139"/>
      <c r="E18" s="139"/>
      <c r="F18" s="139"/>
      <c r="G18" s="139"/>
      <c r="H18" s="139"/>
      <c r="I18" s="139"/>
      <c r="J18" s="139"/>
      <c r="K18" s="139"/>
      <c r="L18" s="504" t="s">
        <v>461</v>
      </c>
      <c r="M18" s="503" t="s">
        <v>463</v>
      </c>
      <c r="N18" s="503" t="s">
        <v>462</v>
      </c>
      <c r="O18" s="413">
        <v>3461442.23</v>
      </c>
      <c r="P18" s="413">
        <v>664517.54</v>
      </c>
      <c r="Q18" s="413">
        <v>89249.9</v>
      </c>
      <c r="R18" s="413">
        <v>6572.93</v>
      </c>
      <c r="S18" s="413">
        <v>36580.29</v>
      </c>
      <c r="T18" s="413">
        <v>-145872</v>
      </c>
      <c r="U18" s="413"/>
      <c r="V18" s="413"/>
      <c r="W18" s="414">
        <v>4112490.8899999997</v>
      </c>
      <c r="X18" s="139"/>
      <c r="Z18" s="798" t="s">
        <v>2071</v>
      </c>
      <c r="AB18" s="954" t="s">
        <v>554</v>
      </c>
      <c r="AC18" s="22" t="s">
        <v>461</v>
      </c>
    </row>
    <row r="19" spans="2:29" s="22" customFormat="1" ht="13.5" customHeight="1" x14ac:dyDescent="0.25">
      <c r="B19" s="139"/>
      <c r="C19" s="338" t="s">
        <v>555</v>
      </c>
      <c r="D19" s="139"/>
      <c r="E19" s="139"/>
      <c r="F19" s="139"/>
      <c r="G19" s="139"/>
      <c r="H19" s="139"/>
      <c r="I19" s="139"/>
      <c r="J19" s="139"/>
      <c r="K19" s="139"/>
      <c r="L19" s="504" t="s">
        <v>165</v>
      </c>
      <c r="M19" s="503" t="s">
        <v>167</v>
      </c>
      <c r="N19" s="503" t="s">
        <v>166</v>
      </c>
      <c r="O19" s="413">
        <v>3506590.56</v>
      </c>
      <c r="P19" s="413">
        <v>673223.39</v>
      </c>
      <c r="Q19" s="413">
        <v>35860.639999999999</v>
      </c>
      <c r="R19" s="413">
        <v>7315.96</v>
      </c>
      <c r="S19" s="413">
        <v>34036.160000000003</v>
      </c>
      <c r="T19" s="413">
        <v>-65067</v>
      </c>
      <c r="U19" s="413"/>
      <c r="V19" s="413"/>
      <c r="W19" s="414">
        <v>4191959.71</v>
      </c>
      <c r="X19" s="139"/>
      <c r="Z19" s="798" t="s">
        <v>2071</v>
      </c>
      <c r="AB19" s="954" t="s">
        <v>555</v>
      </c>
      <c r="AC19" s="22" t="s">
        <v>165</v>
      </c>
    </row>
    <row r="20" spans="2:29" s="22" customFormat="1" ht="13.5" customHeight="1" x14ac:dyDescent="0.25">
      <c r="B20" s="139"/>
      <c r="C20" s="338" t="s">
        <v>149</v>
      </c>
      <c r="D20" s="139"/>
      <c r="E20" s="139"/>
      <c r="F20" s="139"/>
      <c r="G20" s="139"/>
      <c r="H20" s="139"/>
      <c r="I20" s="139"/>
      <c r="J20" s="139"/>
      <c r="K20" s="139"/>
      <c r="L20" s="504" t="s">
        <v>1289</v>
      </c>
      <c r="M20" s="503" t="s">
        <v>1291</v>
      </c>
      <c r="N20" s="503" t="s">
        <v>1290</v>
      </c>
      <c r="O20" s="413">
        <v>2763581.84</v>
      </c>
      <c r="P20" s="413">
        <v>790398.72</v>
      </c>
      <c r="Q20" s="413">
        <v>28037.89</v>
      </c>
      <c r="R20" s="413">
        <v>11068.88</v>
      </c>
      <c r="S20" s="413">
        <v>33774.449999999997</v>
      </c>
      <c r="T20" s="413">
        <v>-147457</v>
      </c>
      <c r="U20" s="413"/>
      <c r="V20" s="413"/>
      <c r="W20" s="414">
        <v>3479404.78</v>
      </c>
      <c r="X20" s="139"/>
      <c r="Z20" s="798" t="s">
        <v>2071</v>
      </c>
      <c r="AB20" s="954" t="s">
        <v>149</v>
      </c>
      <c r="AC20" s="22" t="s">
        <v>1289</v>
      </c>
    </row>
    <row r="21" spans="2:29" s="22" customFormat="1" ht="13.5" customHeight="1" x14ac:dyDescent="0.25">
      <c r="B21" s="139"/>
      <c r="C21" s="338" t="s">
        <v>150</v>
      </c>
      <c r="D21" s="139"/>
      <c r="E21" s="139"/>
      <c r="F21" s="139"/>
      <c r="G21" s="139"/>
      <c r="H21" s="139"/>
      <c r="I21" s="139"/>
      <c r="J21" s="139"/>
      <c r="K21" s="139"/>
      <c r="L21" s="504" t="s">
        <v>1286</v>
      </c>
      <c r="M21" s="503" t="s">
        <v>1288</v>
      </c>
      <c r="N21" s="503" t="s">
        <v>1287</v>
      </c>
      <c r="O21" s="413">
        <v>4092258.4</v>
      </c>
      <c r="P21" s="413">
        <v>785658.03</v>
      </c>
      <c r="Q21" s="413">
        <v>52440.75</v>
      </c>
      <c r="R21" s="413">
        <v>9845.61</v>
      </c>
      <c r="S21" s="413">
        <v>27110.63</v>
      </c>
      <c r="T21" s="413">
        <v>-101090</v>
      </c>
      <c r="U21" s="413"/>
      <c r="V21" s="413"/>
      <c r="W21" s="414">
        <v>4866223.42</v>
      </c>
      <c r="X21" s="139"/>
      <c r="Z21" s="798" t="s">
        <v>2071</v>
      </c>
      <c r="AB21" s="954" t="s">
        <v>150</v>
      </c>
      <c r="AC21" s="22" t="s">
        <v>1286</v>
      </c>
    </row>
    <row r="22" spans="2:29" s="22" customFormat="1" ht="13.5" customHeight="1" x14ac:dyDescent="0.25">
      <c r="B22" s="139"/>
      <c r="C22" s="338" t="s">
        <v>703</v>
      </c>
      <c r="D22" s="139"/>
      <c r="E22" s="139"/>
      <c r="F22" s="139"/>
      <c r="G22" s="139"/>
      <c r="H22" s="139"/>
      <c r="I22" s="139"/>
      <c r="J22" s="139"/>
      <c r="K22" s="139"/>
      <c r="L22" s="504" t="s">
        <v>162</v>
      </c>
      <c r="M22" s="503" t="s">
        <v>164</v>
      </c>
      <c r="N22" s="503" t="s">
        <v>163</v>
      </c>
      <c r="O22" s="413">
        <v>1547469.64</v>
      </c>
      <c r="P22" s="413">
        <v>297056.05</v>
      </c>
      <c r="Q22" s="413">
        <v>32057.46</v>
      </c>
      <c r="R22" s="413">
        <v>8622.49</v>
      </c>
      <c r="S22" s="413">
        <v>12994.54</v>
      </c>
      <c r="T22" s="413">
        <v>-54652</v>
      </c>
      <c r="U22" s="413"/>
      <c r="V22" s="413"/>
      <c r="W22" s="414">
        <v>1843548.18</v>
      </c>
      <c r="X22" s="139"/>
      <c r="Z22" s="798" t="s">
        <v>2071</v>
      </c>
      <c r="AB22" s="954" t="s">
        <v>703</v>
      </c>
      <c r="AC22" s="22" t="s">
        <v>162</v>
      </c>
    </row>
    <row r="23" spans="2:29" s="22" customFormat="1" ht="13.5" customHeight="1" x14ac:dyDescent="0.25">
      <c r="B23" s="139"/>
      <c r="C23" s="338" t="s">
        <v>151</v>
      </c>
      <c r="D23" s="139"/>
      <c r="E23" s="139"/>
      <c r="F23" s="139"/>
      <c r="G23" s="139"/>
      <c r="H23" s="139"/>
      <c r="I23" s="139"/>
      <c r="J23" s="139"/>
      <c r="K23" s="139"/>
      <c r="L23" s="504" t="s">
        <v>160</v>
      </c>
      <c r="M23" s="503" t="s">
        <v>161</v>
      </c>
      <c r="N23" s="503" t="s">
        <v>924</v>
      </c>
      <c r="O23" s="413">
        <v>3615570.16</v>
      </c>
      <c r="P23" s="413">
        <v>694174.02</v>
      </c>
      <c r="Q23" s="413">
        <v>43632</v>
      </c>
      <c r="R23" s="413">
        <v>79163.400000000009</v>
      </c>
      <c r="S23" s="413">
        <v>35547.919999999998</v>
      </c>
      <c r="T23" s="413">
        <v>-124038</v>
      </c>
      <c r="U23" s="413"/>
      <c r="V23" s="413"/>
      <c r="W23" s="414">
        <v>4344049.5</v>
      </c>
      <c r="X23" s="139"/>
      <c r="Z23" s="798" t="s">
        <v>2071</v>
      </c>
      <c r="AB23" s="954" t="s">
        <v>151</v>
      </c>
      <c r="AC23" s="22" t="s">
        <v>160</v>
      </c>
    </row>
    <row r="24" spans="2:29" s="22" customFormat="1" ht="13.5" customHeight="1" x14ac:dyDescent="0.25">
      <c r="B24" s="139"/>
      <c r="C24" s="338" t="s">
        <v>1073</v>
      </c>
      <c r="D24" s="139"/>
      <c r="E24" s="139"/>
      <c r="F24" s="139"/>
      <c r="G24" s="139"/>
      <c r="H24" s="139"/>
      <c r="I24" s="139"/>
      <c r="J24" s="139"/>
      <c r="K24" s="139"/>
      <c r="L24" s="504" t="s">
        <v>336</v>
      </c>
      <c r="M24" s="503" t="s">
        <v>336</v>
      </c>
      <c r="N24" s="503" t="s">
        <v>343</v>
      </c>
      <c r="O24" s="413"/>
      <c r="P24" s="413"/>
      <c r="Q24" s="413"/>
      <c r="R24" s="413"/>
      <c r="S24" s="413"/>
      <c r="T24" s="413"/>
      <c r="U24" s="413"/>
      <c r="V24" s="413"/>
      <c r="W24" s="414">
        <v>0</v>
      </c>
      <c r="X24" s="139"/>
      <c r="Z24" s="798" t="s">
        <v>2071</v>
      </c>
      <c r="AB24" s="954" t="s">
        <v>1073</v>
      </c>
      <c r="AC24" s="22" t="s">
        <v>336</v>
      </c>
    </row>
    <row r="25" spans="2:29" s="22" customFormat="1" ht="13.5" customHeight="1" x14ac:dyDescent="0.25">
      <c r="B25" s="139"/>
      <c r="C25" s="338" t="s">
        <v>725</v>
      </c>
      <c r="D25" s="139"/>
      <c r="E25" s="139"/>
      <c r="F25" s="139"/>
      <c r="G25" s="139"/>
      <c r="H25" s="139"/>
      <c r="I25" s="139"/>
      <c r="J25" s="139"/>
      <c r="K25" s="139"/>
      <c r="L25" s="504" t="s">
        <v>336</v>
      </c>
      <c r="M25" s="503" t="s">
        <v>336</v>
      </c>
      <c r="N25" s="503" t="s">
        <v>343</v>
      </c>
      <c r="O25" s="413"/>
      <c r="P25" s="413"/>
      <c r="Q25" s="413"/>
      <c r="R25" s="413"/>
      <c r="S25" s="413"/>
      <c r="T25" s="413"/>
      <c r="U25" s="413"/>
      <c r="V25" s="413"/>
      <c r="W25" s="414">
        <v>0</v>
      </c>
      <c r="X25" s="139"/>
      <c r="Z25" s="798" t="s">
        <v>2071</v>
      </c>
      <c r="AB25" s="954" t="s">
        <v>725</v>
      </c>
      <c r="AC25" s="22" t="s">
        <v>336</v>
      </c>
    </row>
    <row r="26" spans="2:29" s="22" customFormat="1" ht="13.5" customHeight="1" x14ac:dyDescent="0.25">
      <c r="B26" s="139"/>
      <c r="C26" s="338" t="s">
        <v>726</v>
      </c>
      <c r="D26" s="139"/>
      <c r="E26" s="139"/>
      <c r="F26" s="139"/>
      <c r="G26" s="139"/>
      <c r="H26" s="139"/>
      <c r="I26" s="139"/>
      <c r="J26" s="139"/>
      <c r="K26" s="139"/>
      <c r="L26" s="504" t="s">
        <v>336</v>
      </c>
      <c r="M26" s="503" t="s">
        <v>336</v>
      </c>
      <c r="N26" s="503" t="s">
        <v>343</v>
      </c>
      <c r="O26" s="413"/>
      <c r="P26" s="413"/>
      <c r="Q26" s="413"/>
      <c r="R26" s="413"/>
      <c r="S26" s="413"/>
      <c r="T26" s="413"/>
      <c r="U26" s="413"/>
      <c r="V26" s="413"/>
      <c r="W26" s="414">
        <v>0</v>
      </c>
      <c r="X26" s="139"/>
      <c r="Z26" s="798" t="s">
        <v>2071</v>
      </c>
      <c r="AB26" s="954" t="s">
        <v>726</v>
      </c>
      <c r="AC26" s="22" t="s">
        <v>336</v>
      </c>
    </row>
    <row r="27" spans="2:29" s="22" customFormat="1" ht="13.5" customHeight="1" x14ac:dyDescent="0.25">
      <c r="B27" s="139"/>
      <c r="C27" s="338" t="s">
        <v>1830</v>
      </c>
      <c r="D27" s="139"/>
      <c r="E27" s="139"/>
      <c r="F27" s="139"/>
      <c r="G27" s="139"/>
      <c r="H27" s="139"/>
      <c r="I27" s="139"/>
      <c r="J27" s="139"/>
      <c r="K27" s="139"/>
      <c r="L27" s="504" t="s">
        <v>336</v>
      </c>
      <c r="M27" s="503" t="s">
        <v>336</v>
      </c>
      <c r="N27" s="503" t="s">
        <v>343</v>
      </c>
      <c r="O27" s="413"/>
      <c r="P27" s="413"/>
      <c r="Q27" s="413"/>
      <c r="R27" s="413"/>
      <c r="S27" s="413"/>
      <c r="T27" s="413"/>
      <c r="U27" s="413"/>
      <c r="V27" s="413"/>
      <c r="W27" s="414">
        <v>0</v>
      </c>
      <c r="X27" s="139"/>
      <c r="Z27" s="798" t="s">
        <v>2071</v>
      </c>
      <c r="AB27" s="954" t="s">
        <v>1830</v>
      </c>
      <c r="AC27" s="22" t="s">
        <v>336</v>
      </c>
    </row>
    <row r="28" spans="2:29" s="22" customFormat="1" ht="13.5" customHeight="1" x14ac:dyDescent="0.25">
      <c r="B28" s="139"/>
      <c r="C28" s="338" t="s">
        <v>1074</v>
      </c>
      <c r="D28" s="139"/>
      <c r="E28" s="139"/>
      <c r="F28" s="139"/>
      <c r="G28" s="139"/>
      <c r="H28" s="139"/>
      <c r="I28" s="139"/>
      <c r="J28" s="139"/>
      <c r="K28" s="139"/>
      <c r="L28" s="504" t="s">
        <v>336</v>
      </c>
      <c r="M28" s="503" t="s">
        <v>336</v>
      </c>
      <c r="N28" s="503" t="s">
        <v>343</v>
      </c>
      <c r="O28" s="413"/>
      <c r="P28" s="413"/>
      <c r="Q28" s="413"/>
      <c r="R28" s="413"/>
      <c r="S28" s="413"/>
      <c r="T28" s="413"/>
      <c r="U28" s="413"/>
      <c r="V28" s="413"/>
      <c r="W28" s="414">
        <v>0</v>
      </c>
      <c r="X28" s="139"/>
      <c r="Z28" s="798" t="s">
        <v>2071</v>
      </c>
      <c r="AB28" s="954" t="s">
        <v>1074</v>
      </c>
      <c r="AC28" s="22" t="s">
        <v>336</v>
      </c>
    </row>
    <row r="29" spans="2:29" s="22" customFormat="1" ht="13.5" customHeight="1" x14ac:dyDescent="0.25">
      <c r="B29" s="139"/>
      <c r="C29" s="338" t="s">
        <v>727</v>
      </c>
      <c r="D29" s="139"/>
      <c r="E29" s="139"/>
      <c r="F29" s="139"/>
      <c r="G29" s="139"/>
      <c r="H29" s="139"/>
      <c r="I29" s="139"/>
      <c r="J29" s="139"/>
      <c r="K29" s="139"/>
      <c r="L29" s="504" t="s">
        <v>336</v>
      </c>
      <c r="M29" s="503" t="s">
        <v>336</v>
      </c>
      <c r="N29" s="503" t="s">
        <v>343</v>
      </c>
      <c r="O29" s="413"/>
      <c r="P29" s="413"/>
      <c r="Q29" s="413"/>
      <c r="R29" s="413"/>
      <c r="S29" s="413"/>
      <c r="T29" s="413"/>
      <c r="U29" s="413"/>
      <c r="V29" s="413"/>
      <c r="W29" s="414">
        <v>0</v>
      </c>
      <c r="X29" s="139"/>
      <c r="Z29" s="798" t="s">
        <v>2071</v>
      </c>
      <c r="AB29" s="954" t="s">
        <v>727</v>
      </c>
      <c r="AC29" s="22" t="s">
        <v>336</v>
      </c>
    </row>
    <row r="30" spans="2:29" s="22" customFormat="1" ht="13.5" customHeight="1" x14ac:dyDescent="0.25">
      <c r="B30" s="139"/>
      <c r="C30" s="338" t="s">
        <v>1075</v>
      </c>
      <c r="D30" s="139"/>
      <c r="E30" s="139"/>
      <c r="F30" s="139"/>
      <c r="G30" s="139"/>
      <c r="H30" s="139"/>
      <c r="I30" s="139"/>
      <c r="J30" s="139"/>
      <c r="K30" s="139"/>
      <c r="L30" s="504" t="s">
        <v>336</v>
      </c>
      <c r="M30" s="503" t="s">
        <v>336</v>
      </c>
      <c r="N30" s="503" t="s">
        <v>343</v>
      </c>
      <c r="O30" s="413"/>
      <c r="P30" s="413"/>
      <c r="Q30" s="413"/>
      <c r="R30" s="413"/>
      <c r="S30" s="413"/>
      <c r="T30" s="413"/>
      <c r="U30" s="413"/>
      <c r="V30" s="413"/>
      <c r="W30" s="414">
        <v>0</v>
      </c>
      <c r="X30" s="139"/>
      <c r="Z30" s="798" t="s">
        <v>2071</v>
      </c>
      <c r="AB30" s="954" t="s">
        <v>1075</v>
      </c>
      <c r="AC30" s="22" t="s">
        <v>336</v>
      </c>
    </row>
    <row r="31" spans="2:29" s="22" customFormat="1" ht="13.5" customHeight="1" x14ac:dyDescent="0.25">
      <c r="B31" s="139"/>
      <c r="C31" s="338" t="s">
        <v>1076</v>
      </c>
      <c r="D31" s="139"/>
      <c r="E31" s="139"/>
      <c r="F31" s="139"/>
      <c r="G31" s="139"/>
      <c r="H31" s="139"/>
      <c r="I31" s="139"/>
      <c r="J31" s="139"/>
      <c r="K31" s="139"/>
      <c r="L31" s="504" t="s">
        <v>336</v>
      </c>
      <c r="M31" s="503" t="s">
        <v>336</v>
      </c>
      <c r="N31" s="503" t="s">
        <v>343</v>
      </c>
      <c r="O31" s="413"/>
      <c r="P31" s="413"/>
      <c r="Q31" s="413"/>
      <c r="R31" s="413"/>
      <c r="S31" s="413"/>
      <c r="T31" s="413"/>
      <c r="U31" s="413"/>
      <c r="V31" s="413"/>
      <c r="W31" s="414">
        <v>0</v>
      </c>
      <c r="X31" s="139"/>
      <c r="Z31" s="798" t="s">
        <v>2071</v>
      </c>
      <c r="AB31" s="954" t="s">
        <v>1076</v>
      </c>
      <c r="AC31" s="22" t="s">
        <v>336</v>
      </c>
    </row>
    <row r="32" spans="2:29" s="22" customFormat="1" ht="13.5" customHeight="1" x14ac:dyDescent="0.25">
      <c r="B32" s="139"/>
      <c r="C32" s="338" t="s">
        <v>704</v>
      </c>
      <c r="D32" s="139"/>
      <c r="E32" s="139"/>
      <c r="F32" s="139"/>
      <c r="G32" s="139"/>
      <c r="H32" s="139"/>
      <c r="I32" s="139"/>
      <c r="J32" s="139"/>
      <c r="K32" s="139"/>
      <c r="L32" s="504" t="s">
        <v>336</v>
      </c>
      <c r="M32" s="503" t="s">
        <v>336</v>
      </c>
      <c r="N32" s="503" t="s">
        <v>343</v>
      </c>
      <c r="O32" s="413"/>
      <c r="P32" s="413"/>
      <c r="Q32" s="413"/>
      <c r="R32" s="413"/>
      <c r="S32" s="413"/>
      <c r="T32" s="413"/>
      <c r="U32" s="413"/>
      <c r="V32" s="413"/>
      <c r="W32" s="414">
        <v>0</v>
      </c>
      <c r="X32" s="139"/>
      <c r="Z32" s="798" t="s">
        <v>2071</v>
      </c>
      <c r="AB32" s="954" t="s">
        <v>704</v>
      </c>
      <c r="AC32" s="22" t="s">
        <v>336</v>
      </c>
    </row>
    <row r="33" spans="2:29" s="22" customFormat="1" ht="13.5" customHeight="1" x14ac:dyDescent="0.25">
      <c r="B33" s="139"/>
      <c r="C33" s="338" t="s">
        <v>1077</v>
      </c>
      <c r="D33" s="139"/>
      <c r="E33" s="139"/>
      <c r="F33" s="139"/>
      <c r="G33" s="139"/>
      <c r="H33" s="139"/>
      <c r="I33" s="139"/>
      <c r="J33" s="139"/>
      <c r="K33" s="139"/>
      <c r="L33" s="504" t="s">
        <v>336</v>
      </c>
      <c r="M33" s="503" t="s">
        <v>336</v>
      </c>
      <c r="N33" s="503" t="s">
        <v>343</v>
      </c>
      <c r="O33" s="413"/>
      <c r="P33" s="413"/>
      <c r="Q33" s="413"/>
      <c r="R33" s="413"/>
      <c r="S33" s="413"/>
      <c r="T33" s="413"/>
      <c r="U33" s="413"/>
      <c r="V33" s="413"/>
      <c r="W33" s="414">
        <v>0</v>
      </c>
      <c r="X33" s="139"/>
      <c r="Z33" s="798" t="s">
        <v>2071</v>
      </c>
      <c r="AB33" s="954" t="s">
        <v>1077</v>
      </c>
      <c r="AC33" s="22" t="s">
        <v>336</v>
      </c>
    </row>
    <row r="34" spans="2:29" s="22" customFormat="1" ht="13.5" customHeight="1" x14ac:dyDescent="0.25">
      <c r="B34" s="139"/>
      <c r="C34" s="338" t="s">
        <v>1078</v>
      </c>
      <c r="D34" s="139"/>
      <c r="E34" s="139"/>
      <c r="F34" s="139"/>
      <c r="G34" s="139"/>
      <c r="H34" s="139"/>
      <c r="I34" s="139"/>
      <c r="J34" s="139"/>
      <c r="K34" s="139"/>
      <c r="L34" s="504" t="s">
        <v>336</v>
      </c>
      <c r="M34" s="503" t="s">
        <v>336</v>
      </c>
      <c r="N34" s="503" t="s">
        <v>343</v>
      </c>
      <c r="O34" s="413"/>
      <c r="P34" s="413"/>
      <c r="Q34" s="413"/>
      <c r="R34" s="413"/>
      <c r="S34" s="413"/>
      <c r="T34" s="413"/>
      <c r="U34" s="413"/>
      <c r="V34" s="413"/>
      <c r="W34" s="414">
        <v>0</v>
      </c>
      <c r="X34" s="139"/>
      <c r="Z34" s="798" t="s">
        <v>2071</v>
      </c>
      <c r="AB34" s="954" t="s">
        <v>1078</v>
      </c>
      <c r="AC34" s="22" t="s">
        <v>336</v>
      </c>
    </row>
    <row r="35" spans="2:29" s="22" customFormat="1" ht="13.5" customHeight="1" x14ac:dyDescent="0.25">
      <c r="B35" s="139"/>
      <c r="C35" s="338" t="s">
        <v>1079</v>
      </c>
      <c r="D35" s="139"/>
      <c r="E35" s="139"/>
      <c r="F35" s="139"/>
      <c r="G35" s="139"/>
      <c r="H35" s="139"/>
      <c r="I35" s="139"/>
      <c r="J35" s="139"/>
      <c r="K35" s="139"/>
      <c r="L35" s="504" t="s">
        <v>336</v>
      </c>
      <c r="M35" s="503" t="s">
        <v>336</v>
      </c>
      <c r="N35" s="505" t="s">
        <v>343</v>
      </c>
      <c r="O35" s="413"/>
      <c r="P35" s="413"/>
      <c r="Q35" s="413"/>
      <c r="R35" s="413"/>
      <c r="S35" s="413"/>
      <c r="T35" s="413"/>
      <c r="U35" s="413"/>
      <c r="V35" s="413"/>
      <c r="W35" s="414">
        <v>0</v>
      </c>
      <c r="X35" s="139"/>
      <c r="Z35" s="798" t="s">
        <v>2071</v>
      </c>
      <c r="AB35" s="954" t="s">
        <v>1079</v>
      </c>
      <c r="AC35" s="22" t="s">
        <v>336</v>
      </c>
    </row>
    <row r="36" spans="2:29" s="22" customFormat="1" ht="13.5" customHeight="1" x14ac:dyDescent="0.25">
      <c r="B36" s="139"/>
      <c r="C36" s="338" t="s">
        <v>1080</v>
      </c>
      <c r="D36" s="139"/>
      <c r="E36" s="139"/>
      <c r="F36" s="139"/>
      <c r="G36" s="139"/>
      <c r="H36" s="139"/>
      <c r="I36" s="139"/>
      <c r="J36" s="139"/>
      <c r="K36" s="139"/>
      <c r="L36" s="504" t="s">
        <v>336</v>
      </c>
      <c r="M36" s="503" t="s">
        <v>336</v>
      </c>
      <c r="N36" s="505" t="s">
        <v>343</v>
      </c>
      <c r="O36" s="413"/>
      <c r="P36" s="413"/>
      <c r="Q36" s="413"/>
      <c r="R36" s="413"/>
      <c r="S36" s="413"/>
      <c r="T36" s="413"/>
      <c r="U36" s="413"/>
      <c r="V36" s="413"/>
      <c r="W36" s="414">
        <v>0</v>
      </c>
      <c r="X36" s="139"/>
      <c r="Z36" s="798" t="s">
        <v>2071</v>
      </c>
      <c r="AB36" s="954" t="s">
        <v>1080</v>
      </c>
      <c r="AC36" s="22" t="s">
        <v>336</v>
      </c>
    </row>
    <row r="37" spans="2:29" s="22" customFormat="1" ht="13.5" customHeight="1" x14ac:dyDescent="0.25">
      <c r="B37" s="139"/>
      <c r="C37" s="338" t="s">
        <v>1831</v>
      </c>
      <c r="D37" s="139"/>
      <c r="E37" s="139"/>
      <c r="F37" s="139"/>
      <c r="G37" s="139"/>
      <c r="H37" s="139"/>
      <c r="I37" s="139"/>
      <c r="J37" s="139"/>
      <c r="K37" s="139"/>
      <c r="L37" s="504" t="s">
        <v>336</v>
      </c>
      <c r="M37" s="503" t="s">
        <v>336</v>
      </c>
      <c r="N37" s="505" t="s">
        <v>343</v>
      </c>
      <c r="O37" s="413"/>
      <c r="P37" s="413"/>
      <c r="Q37" s="413"/>
      <c r="R37" s="413"/>
      <c r="S37" s="413"/>
      <c r="T37" s="413"/>
      <c r="U37" s="413"/>
      <c r="V37" s="413"/>
      <c r="W37" s="414">
        <v>0</v>
      </c>
      <c r="X37" s="139"/>
      <c r="Z37" s="798" t="s">
        <v>2071</v>
      </c>
      <c r="AB37" s="954" t="s">
        <v>1831</v>
      </c>
      <c r="AC37" s="22" t="s">
        <v>336</v>
      </c>
    </row>
    <row r="38" spans="2:29" s="22" customFormat="1" ht="13.5" customHeight="1" x14ac:dyDescent="0.25">
      <c r="B38" s="139"/>
      <c r="C38" s="338" t="s">
        <v>1081</v>
      </c>
      <c r="D38" s="139"/>
      <c r="E38" s="139"/>
      <c r="F38" s="139"/>
      <c r="G38" s="139"/>
      <c r="H38" s="139"/>
      <c r="I38" s="139"/>
      <c r="J38" s="139"/>
      <c r="K38" s="139"/>
      <c r="L38" s="504" t="s">
        <v>336</v>
      </c>
      <c r="M38" s="503" t="s">
        <v>336</v>
      </c>
      <c r="N38" s="505" t="s">
        <v>343</v>
      </c>
      <c r="O38" s="413"/>
      <c r="P38" s="413"/>
      <c r="Q38" s="413"/>
      <c r="R38" s="413"/>
      <c r="S38" s="413"/>
      <c r="T38" s="413"/>
      <c r="U38" s="413"/>
      <c r="V38" s="413"/>
      <c r="W38" s="414">
        <v>0</v>
      </c>
      <c r="X38" s="139"/>
      <c r="Z38" s="798" t="s">
        <v>2071</v>
      </c>
      <c r="AB38" s="954" t="s">
        <v>1081</v>
      </c>
      <c r="AC38" s="22" t="s">
        <v>336</v>
      </c>
    </row>
    <row r="39" spans="2:29" s="22" customFormat="1" ht="13.5" customHeight="1" x14ac:dyDescent="0.25">
      <c r="B39" s="139"/>
      <c r="C39" s="337" t="s">
        <v>1404</v>
      </c>
      <c r="D39" s="139"/>
      <c r="E39" s="139"/>
      <c r="F39" s="139"/>
      <c r="G39" s="490" t="s">
        <v>299</v>
      </c>
      <c r="H39" s="139"/>
      <c r="I39" s="139"/>
      <c r="J39" s="490" t="s">
        <v>119</v>
      </c>
      <c r="K39" s="139"/>
      <c r="L39" s="415"/>
      <c r="M39" s="225"/>
      <c r="N39" s="225"/>
      <c r="O39" s="414">
        <v>18986912.829999998</v>
      </c>
      <c r="P39" s="414">
        <v>3905027.7500000005</v>
      </c>
      <c r="Q39" s="414">
        <v>281278.64</v>
      </c>
      <c r="R39" s="414">
        <v>122589.27</v>
      </c>
      <c r="S39" s="414">
        <v>180043.99</v>
      </c>
      <c r="T39" s="414">
        <v>-638176</v>
      </c>
      <c r="U39" s="414">
        <v>0</v>
      </c>
      <c r="V39" s="414">
        <v>0</v>
      </c>
      <c r="W39" s="414">
        <v>22837676.479999997</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L1" zoomScale="120" zoomScaleNormal="100" workbookViewId="0">
      <pane ySplit="13" topLeftCell="A7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1986</v>
      </c>
      <c r="I1" s="78" t="s">
        <v>1986</v>
      </c>
      <c r="J1" s="78" t="s">
        <v>1986</v>
      </c>
      <c r="K1" s="78"/>
      <c r="L1" s="78"/>
      <c r="M1" s="78" t="s">
        <v>1986</v>
      </c>
      <c r="N1" s="78"/>
      <c r="O1" s="81"/>
      <c r="P1" s="81"/>
      <c r="Q1" s="81"/>
      <c r="R1" s="81"/>
      <c r="S1" s="81"/>
      <c r="T1" s="81"/>
      <c r="U1" s="81"/>
      <c r="V1" s="81"/>
      <c r="W1" s="81"/>
      <c r="X1" s="81"/>
      <c r="Y1" s="81"/>
      <c r="Z1" s="81"/>
      <c r="AA1" s="81"/>
    </row>
    <row r="2" spans="1:27" s="1" customFormat="1" ht="6" customHeight="1" x14ac:dyDescent="0.2">
      <c r="A2" s="78"/>
      <c r="B2" s="83"/>
      <c r="C2" s="863" t="s">
        <v>2056</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2065</v>
      </c>
      <c r="D3" s="84"/>
      <c r="E3" s="83"/>
      <c r="F3" s="85"/>
      <c r="G3" s="85"/>
      <c r="H3" s="86"/>
      <c r="I3" s="83"/>
      <c r="J3" s="83"/>
      <c r="K3" s="83"/>
      <c r="L3" s="83"/>
      <c r="M3" s="83"/>
      <c r="N3" s="83"/>
      <c r="O3" s="85"/>
      <c r="P3" s="86"/>
      <c r="Q3" s="85"/>
      <c r="R3" s="83"/>
      <c r="S3" s="83"/>
      <c r="T3" s="83"/>
      <c r="U3" s="83"/>
      <c r="V3" s="83"/>
      <c r="W3" s="83"/>
      <c r="X3" s="83"/>
      <c r="Y3" s="83"/>
      <c r="Z3" s="87" t="s">
        <v>217</v>
      </c>
      <c r="AA3" s="83"/>
    </row>
    <row r="4" spans="1:27" s="3" customFormat="1" ht="16.5" x14ac:dyDescent="0.2">
      <c r="A4" s="78"/>
      <c r="B4" s="88"/>
      <c r="C4" s="135" t="s">
        <v>2066</v>
      </c>
      <c r="D4" s="84"/>
      <c r="E4" s="83"/>
      <c r="F4" s="85"/>
      <c r="G4" s="85"/>
      <c r="H4" s="104"/>
      <c r="I4" s="83"/>
      <c r="J4" s="83"/>
      <c r="K4" s="83"/>
      <c r="L4" s="83"/>
      <c r="M4" s="83"/>
      <c r="N4" s="83"/>
      <c r="O4" s="85"/>
      <c r="P4" s="104"/>
      <c r="Q4" s="84"/>
      <c r="R4" s="85"/>
      <c r="S4" s="85"/>
      <c r="T4" s="85"/>
      <c r="U4" s="85"/>
      <c r="V4" s="85"/>
      <c r="W4" s="85"/>
      <c r="X4" s="85"/>
      <c r="Y4" s="85"/>
      <c r="Z4" s="102" t="s">
        <v>1739</v>
      </c>
      <c r="AA4" s="84"/>
    </row>
    <row r="5" spans="1:27" s="6" customFormat="1" ht="16.5" x14ac:dyDescent="0.2">
      <c r="A5" s="78"/>
      <c r="B5" s="83"/>
      <c r="C5" s="135" t="s">
        <v>489</v>
      </c>
      <c r="D5" s="83"/>
      <c r="E5" s="83"/>
      <c r="F5" s="83"/>
      <c r="G5" s="132" t="s">
        <v>1825</v>
      </c>
      <c r="H5" s="132"/>
      <c r="I5" s="83"/>
      <c r="J5" s="83"/>
      <c r="K5" s="83"/>
      <c r="L5" s="83"/>
      <c r="M5" s="83"/>
      <c r="N5" s="83"/>
      <c r="O5" s="83"/>
      <c r="P5" s="101"/>
      <c r="Q5" s="83"/>
      <c r="R5" s="85"/>
      <c r="S5" s="85"/>
      <c r="T5" s="85"/>
      <c r="U5" s="85"/>
      <c r="V5" s="85"/>
      <c r="W5" s="85"/>
      <c r="X5" s="85"/>
      <c r="Y5" s="85"/>
      <c r="Z5" s="103" t="s">
        <v>488</v>
      </c>
      <c r="AA5" s="84"/>
    </row>
    <row r="6" spans="1:27" s="22" customFormat="1" ht="18.75" hidden="1" x14ac:dyDescent="0.2">
      <c r="A6" s="78"/>
      <c r="B6" s="83"/>
      <c r="C6" s="134" t="s">
        <v>2067</v>
      </c>
      <c r="D6" s="84"/>
      <c r="E6" s="83"/>
      <c r="F6" s="85"/>
      <c r="G6" s="85"/>
      <c r="H6" s="133"/>
      <c r="I6" s="83"/>
      <c r="J6" s="83"/>
      <c r="K6" s="83"/>
      <c r="L6" s="83"/>
      <c r="M6" s="83"/>
      <c r="N6" s="83"/>
      <c r="O6" s="85"/>
      <c r="P6" s="104"/>
      <c r="Q6" s="85"/>
      <c r="R6" s="83"/>
      <c r="S6" s="83"/>
      <c r="T6" s="83"/>
      <c r="U6" s="83"/>
      <c r="V6" s="83"/>
      <c r="W6" s="83"/>
      <c r="X6" s="83"/>
      <c r="Y6" s="83"/>
      <c r="Z6" s="87" t="s">
        <v>218</v>
      </c>
      <c r="AA6" s="83"/>
    </row>
    <row r="7" spans="1:27" s="22" customFormat="1" ht="16.5" hidden="1" x14ac:dyDescent="0.2">
      <c r="A7" s="78"/>
      <c r="B7" s="88"/>
      <c r="C7" s="135" t="s">
        <v>2068</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1603</v>
      </c>
      <c r="D8" s="83"/>
      <c r="E8" s="83"/>
      <c r="F8" s="83"/>
      <c r="G8" s="83"/>
      <c r="H8" s="132"/>
      <c r="I8" s="83"/>
      <c r="J8" s="101" t="s">
        <v>1826</v>
      </c>
      <c r="K8" s="83"/>
      <c r="L8" s="83"/>
      <c r="M8" s="101"/>
      <c r="N8" s="101"/>
      <c r="O8" s="83"/>
      <c r="P8" s="83"/>
      <c r="Q8" s="83"/>
      <c r="R8" s="85"/>
      <c r="S8" s="85"/>
      <c r="T8" s="85"/>
      <c r="U8" s="85"/>
      <c r="V8" s="85"/>
      <c r="W8" s="85"/>
      <c r="X8" s="85"/>
      <c r="Y8" s="85"/>
      <c r="Z8" s="103" t="s">
        <v>1851</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2004</v>
      </c>
      <c r="P11" s="29" t="s">
        <v>1998</v>
      </c>
      <c r="Q11" s="29" t="s">
        <v>113</v>
      </c>
      <c r="R11" s="29" t="s">
        <v>1999</v>
      </c>
      <c r="S11" s="29" t="s">
        <v>2000</v>
      </c>
      <c r="T11" s="29" t="s">
        <v>2001</v>
      </c>
      <c r="U11" s="29" t="s">
        <v>959</v>
      </c>
      <c r="V11" s="151"/>
      <c r="W11" s="29" t="s">
        <v>2002</v>
      </c>
      <c r="X11" s="29" t="s">
        <v>2003</v>
      </c>
      <c r="Y11" s="29" t="s">
        <v>2005</v>
      </c>
      <c r="Z11" s="29" t="s">
        <v>114</v>
      </c>
      <c r="AA11" s="154"/>
    </row>
    <row r="12" spans="1:27" s="36" customFormat="1" ht="60" hidden="1" customHeight="1" x14ac:dyDescent="0.2">
      <c r="A12" s="36" t="s">
        <v>1986</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294</v>
      </c>
      <c r="F14" s="150"/>
      <c r="G14" s="150"/>
      <c r="H14" s="150"/>
      <c r="I14" s="150"/>
      <c r="J14" s="150"/>
      <c r="K14" s="150"/>
      <c r="L14" s="150"/>
      <c r="M14" s="150"/>
      <c r="N14" s="148"/>
      <c r="O14" s="381" t="s">
        <v>551</v>
      </c>
      <c r="P14" s="381" t="s">
        <v>551</v>
      </c>
      <c r="Q14" s="381" t="s">
        <v>551</v>
      </c>
      <c r="R14" s="381" t="s">
        <v>551</v>
      </c>
      <c r="S14" s="381" t="s">
        <v>551</v>
      </c>
      <c r="T14" s="381" t="s">
        <v>551</v>
      </c>
      <c r="U14" s="381" t="s">
        <v>551</v>
      </c>
      <c r="V14" s="151"/>
      <c r="W14" s="381" t="s">
        <v>551</v>
      </c>
      <c r="X14" s="381" t="s">
        <v>551</v>
      </c>
      <c r="Y14" s="381" t="s">
        <v>551</v>
      </c>
      <c r="Z14" s="381" t="s">
        <v>551</v>
      </c>
      <c r="AA14" s="152"/>
    </row>
    <row r="15" spans="1:27" s="23" customFormat="1" ht="8.25" customHeight="1" x14ac:dyDescent="0.2">
      <c r="B15" s="152"/>
      <c r="C15" s="153" t="s">
        <v>1830</v>
      </c>
      <c r="D15" s="152"/>
      <c r="E15" s="152"/>
      <c r="F15" s="150" t="s">
        <v>121</v>
      </c>
      <c r="G15" s="150"/>
      <c r="H15" s="150"/>
      <c r="I15" s="150"/>
      <c r="J15" s="150"/>
      <c r="K15" s="150"/>
      <c r="L15" s="150"/>
      <c r="M15" s="150"/>
      <c r="N15" s="148" t="s">
        <v>130</v>
      </c>
      <c r="O15" s="895">
        <v>68883</v>
      </c>
      <c r="P15" s="895"/>
      <c r="Q15" s="895">
        <v>60982</v>
      </c>
      <c r="R15" s="895"/>
      <c r="S15" s="895"/>
      <c r="T15" s="895"/>
      <c r="U15" s="166">
        <v>129865</v>
      </c>
      <c r="V15" s="161"/>
      <c r="W15" s="895"/>
      <c r="X15" s="895"/>
      <c r="Y15" s="895"/>
      <c r="Z15" s="382">
        <v>129865</v>
      </c>
      <c r="AA15" s="152"/>
    </row>
    <row r="16" spans="1:27" s="23" customFormat="1" ht="8.25" customHeight="1" x14ac:dyDescent="0.2">
      <c r="B16" s="152"/>
      <c r="C16" s="153" t="s">
        <v>1831</v>
      </c>
      <c r="D16" s="152"/>
      <c r="E16" s="152"/>
      <c r="F16" s="150" t="s">
        <v>1047</v>
      </c>
      <c r="G16" s="150"/>
      <c r="H16" s="150"/>
      <c r="I16" s="150"/>
      <c r="J16" s="150"/>
      <c r="K16" s="150"/>
      <c r="L16" s="150"/>
      <c r="M16" s="150"/>
      <c r="N16" s="148" t="s">
        <v>130</v>
      </c>
      <c r="O16" s="895">
        <v>325000</v>
      </c>
      <c r="P16" s="895"/>
      <c r="Q16" s="895">
        <v>90500</v>
      </c>
      <c r="R16" s="895">
        <v>804517</v>
      </c>
      <c r="S16" s="895">
        <v>767719</v>
      </c>
      <c r="T16" s="895">
        <v>18150</v>
      </c>
      <c r="U16" s="166">
        <v>2005886</v>
      </c>
      <c r="V16" s="161"/>
      <c r="W16" s="895"/>
      <c r="X16" s="895">
        <v>1341199</v>
      </c>
      <c r="Y16" s="895"/>
      <c r="Z16" s="382">
        <v>3347085</v>
      </c>
      <c r="AA16" s="152"/>
    </row>
    <row r="17" spans="2:27" s="23" customFormat="1" ht="8.25" customHeight="1" x14ac:dyDescent="0.2">
      <c r="B17" s="152"/>
      <c r="C17" s="153" t="s">
        <v>1832</v>
      </c>
      <c r="D17" s="152"/>
      <c r="E17" s="152"/>
      <c r="F17" s="150" t="s">
        <v>1198</v>
      </c>
      <c r="G17" s="150"/>
      <c r="H17" s="150"/>
      <c r="I17" s="150"/>
      <c r="J17" s="150"/>
      <c r="K17" s="150"/>
      <c r="L17" s="150"/>
      <c r="M17" s="150"/>
      <c r="N17" s="148" t="s">
        <v>130</v>
      </c>
      <c r="O17" s="895"/>
      <c r="P17" s="895"/>
      <c r="Q17" s="895"/>
      <c r="R17" s="895"/>
      <c r="S17" s="895"/>
      <c r="T17" s="895"/>
      <c r="U17" s="166">
        <v>0</v>
      </c>
      <c r="V17" s="161"/>
      <c r="W17" s="895"/>
      <c r="X17" s="895"/>
      <c r="Y17" s="895"/>
      <c r="Z17" s="382">
        <v>0</v>
      </c>
      <c r="AA17" s="152"/>
    </row>
    <row r="18" spans="2:27" s="23" customFormat="1" ht="8.25" customHeight="1" x14ac:dyDescent="0.2">
      <c r="B18" s="152"/>
      <c r="C18" s="153" t="s">
        <v>1255</v>
      </c>
      <c r="D18" s="152"/>
      <c r="E18" s="152"/>
      <c r="F18" s="150" t="s">
        <v>1199</v>
      </c>
      <c r="G18" s="150"/>
      <c r="H18" s="150"/>
      <c r="I18" s="150"/>
      <c r="J18" s="150"/>
      <c r="K18" s="150"/>
      <c r="L18" s="150"/>
      <c r="M18" s="150"/>
      <c r="N18" s="148" t="s">
        <v>130</v>
      </c>
      <c r="O18" s="895">
        <v>40590</v>
      </c>
      <c r="P18" s="895"/>
      <c r="Q18" s="895">
        <v>262669</v>
      </c>
      <c r="R18" s="895"/>
      <c r="S18" s="895"/>
      <c r="T18" s="895"/>
      <c r="U18" s="166">
        <v>303259</v>
      </c>
      <c r="V18" s="161"/>
      <c r="W18" s="895"/>
      <c r="X18" s="895">
        <v>593815</v>
      </c>
      <c r="Y18" s="895"/>
      <c r="Z18" s="382">
        <v>897074</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453</v>
      </c>
      <c r="C20" s="168" t="s">
        <v>1833</v>
      </c>
      <c r="D20" s="167"/>
      <c r="E20" s="167"/>
      <c r="F20" s="169" t="s">
        <v>985</v>
      </c>
      <c r="G20" s="169"/>
      <c r="H20" s="169"/>
      <c r="I20" s="169"/>
      <c r="J20" s="169"/>
      <c r="K20" s="169"/>
      <c r="L20" s="169"/>
      <c r="M20" s="169"/>
      <c r="N20" s="170" t="s">
        <v>130</v>
      </c>
      <c r="O20" s="896"/>
      <c r="P20" s="896"/>
      <c r="Q20" s="896"/>
      <c r="R20" s="896"/>
      <c r="S20" s="896"/>
      <c r="T20" s="896"/>
      <c r="U20" s="171">
        <v>0</v>
      </c>
      <c r="V20" s="172"/>
      <c r="W20" s="896"/>
      <c r="X20" s="896"/>
      <c r="Y20" s="896"/>
      <c r="Z20" s="418">
        <v>0</v>
      </c>
      <c r="AA20" s="167"/>
    </row>
    <row r="21" spans="2:27" s="23" customFormat="1" ht="8.25" customHeight="1" x14ac:dyDescent="0.2">
      <c r="B21" s="167" t="s">
        <v>453</v>
      </c>
      <c r="C21" s="168" t="s">
        <v>1834</v>
      </c>
      <c r="D21" s="167"/>
      <c r="E21" s="167"/>
      <c r="F21" s="169" t="s">
        <v>986</v>
      </c>
      <c r="G21" s="169"/>
      <c r="H21" s="169"/>
      <c r="I21" s="169"/>
      <c r="J21" s="169"/>
      <c r="K21" s="169"/>
      <c r="L21" s="169"/>
      <c r="M21" s="169"/>
      <c r="N21" s="170" t="s">
        <v>130</v>
      </c>
      <c r="O21" s="896"/>
      <c r="P21" s="896"/>
      <c r="Q21" s="896"/>
      <c r="R21" s="896"/>
      <c r="S21" s="896"/>
      <c r="T21" s="896"/>
      <c r="U21" s="171">
        <v>0</v>
      </c>
      <c r="V21" s="172"/>
      <c r="W21" s="896"/>
      <c r="X21" s="896"/>
      <c r="Y21" s="896"/>
      <c r="Z21" s="418">
        <v>0</v>
      </c>
      <c r="AA21" s="167"/>
    </row>
    <row r="22" spans="2:27" s="23" customFormat="1" ht="8.25" customHeight="1" x14ac:dyDescent="0.2">
      <c r="B22" s="167" t="s">
        <v>453</v>
      </c>
      <c r="C22" s="168" t="s">
        <v>152</v>
      </c>
      <c r="D22" s="167"/>
      <c r="E22" s="167"/>
      <c r="F22" s="169" t="s">
        <v>1755</v>
      </c>
      <c r="G22" s="169"/>
      <c r="H22" s="169"/>
      <c r="I22" s="169"/>
      <c r="J22" s="169"/>
      <c r="K22" s="169"/>
      <c r="L22" s="169"/>
      <c r="M22" s="169"/>
      <c r="N22" s="170" t="s">
        <v>130</v>
      </c>
      <c r="O22" s="896"/>
      <c r="P22" s="896"/>
      <c r="Q22" s="896"/>
      <c r="R22" s="896"/>
      <c r="S22" s="896"/>
      <c r="T22" s="896"/>
      <c r="U22" s="171">
        <v>0</v>
      </c>
      <c r="V22" s="172"/>
      <c r="W22" s="896"/>
      <c r="X22" s="896"/>
      <c r="Y22" s="896"/>
      <c r="Z22" s="418">
        <v>0</v>
      </c>
      <c r="AA22" s="167"/>
    </row>
    <row r="23" spans="2:27" s="24" customFormat="1" ht="8.25" customHeight="1" x14ac:dyDescent="0.2">
      <c r="B23" s="158"/>
      <c r="C23" s="153" t="s">
        <v>1404</v>
      </c>
      <c r="D23" s="158"/>
      <c r="E23" s="158"/>
      <c r="F23" s="149"/>
      <c r="G23" s="149"/>
      <c r="H23" s="149"/>
      <c r="I23" s="149"/>
      <c r="J23" s="149"/>
      <c r="K23" s="149"/>
      <c r="L23" s="149" t="s">
        <v>959</v>
      </c>
      <c r="M23" s="149" t="s">
        <v>1852</v>
      </c>
      <c r="N23" s="148"/>
      <c r="O23" s="166">
        <v>434473</v>
      </c>
      <c r="P23" s="166">
        <v>0</v>
      </c>
      <c r="Q23" s="166">
        <v>414151</v>
      </c>
      <c r="R23" s="166">
        <v>804517</v>
      </c>
      <c r="S23" s="166">
        <v>767719</v>
      </c>
      <c r="T23" s="166">
        <v>18150</v>
      </c>
      <c r="U23" s="166">
        <v>2439010</v>
      </c>
      <c r="V23" s="161"/>
      <c r="W23" s="166">
        <v>0</v>
      </c>
      <c r="X23" s="166">
        <v>1935014</v>
      </c>
      <c r="Y23" s="166">
        <v>0</v>
      </c>
      <c r="Z23" s="382">
        <v>4374024</v>
      </c>
      <c r="AA23" s="158"/>
    </row>
    <row r="24" spans="2:27" s="23" customFormat="1" ht="8.25" customHeight="1" x14ac:dyDescent="0.2">
      <c r="B24" s="152"/>
      <c r="C24" s="153"/>
      <c r="D24" s="152"/>
      <c r="E24" s="158" t="s">
        <v>550</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1839</v>
      </c>
      <c r="D25" s="152"/>
      <c r="E25" s="152"/>
      <c r="F25" s="150" t="s">
        <v>1200</v>
      </c>
      <c r="G25" s="150"/>
      <c r="H25" s="150"/>
      <c r="I25" s="150"/>
      <c r="J25" s="150"/>
      <c r="K25" s="150"/>
      <c r="L25" s="150"/>
      <c r="M25" s="150"/>
      <c r="N25" s="148" t="s">
        <v>130</v>
      </c>
      <c r="O25" s="895"/>
      <c r="P25" s="895"/>
      <c r="Q25" s="895"/>
      <c r="R25" s="895"/>
      <c r="S25" s="895"/>
      <c r="T25" s="895"/>
      <c r="U25" s="166">
        <v>0</v>
      </c>
      <c r="V25" s="161"/>
      <c r="W25" s="895"/>
      <c r="X25" s="895"/>
      <c r="Y25" s="895"/>
      <c r="Z25" s="382">
        <v>0</v>
      </c>
      <c r="AA25" s="152"/>
    </row>
    <row r="26" spans="2:27" s="23" customFormat="1" ht="8.25" customHeight="1" x14ac:dyDescent="0.2">
      <c r="B26" s="152"/>
      <c r="C26" s="153" t="s">
        <v>1840</v>
      </c>
      <c r="D26" s="152"/>
      <c r="E26" s="152"/>
      <c r="F26" s="150" t="s">
        <v>87</v>
      </c>
      <c r="G26" s="150"/>
      <c r="H26" s="150"/>
      <c r="I26" s="150"/>
      <c r="J26" s="150"/>
      <c r="K26" s="150"/>
      <c r="L26" s="150"/>
      <c r="M26" s="150"/>
      <c r="N26" s="148" t="s">
        <v>130</v>
      </c>
      <c r="O26" s="895">
        <v>27651</v>
      </c>
      <c r="P26" s="895"/>
      <c r="Q26" s="895">
        <v>108993</v>
      </c>
      <c r="R26" s="895">
        <v>7494878</v>
      </c>
      <c r="S26" s="895"/>
      <c r="T26" s="895"/>
      <c r="U26" s="166">
        <v>7631522</v>
      </c>
      <c r="V26" s="161"/>
      <c r="W26" s="895"/>
      <c r="X26" s="895">
        <v>24485</v>
      </c>
      <c r="Y26" s="895"/>
      <c r="Z26" s="382">
        <v>7656007</v>
      </c>
      <c r="AA26" s="152"/>
    </row>
    <row r="27" spans="2:27" s="23" customFormat="1" ht="8.25" customHeight="1" x14ac:dyDescent="0.2">
      <c r="B27" s="152"/>
      <c r="C27" s="153" t="s">
        <v>1841</v>
      </c>
      <c r="D27" s="152"/>
      <c r="E27" s="152"/>
      <c r="F27" s="150" t="s">
        <v>1304</v>
      </c>
      <c r="G27" s="150"/>
      <c r="H27" s="150"/>
      <c r="I27" s="150"/>
      <c r="J27" s="150"/>
      <c r="K27" s="150"/>
      <c r="L27" s="150"/>
      <c r="M27" s="150"/>
      <c r="N27" s="148" t="s">
        <v>130</v>
      </c>
      <c r="O27" s="895"/>
      <c r="P27" s="895"/>
      <c r="Q27" s="895"/>
      <c r="R27" s="895"/>
      <c r="S27" s="895"/>
      <c r="T27" s="895"/>
      <c r="U27" s="166">
        <v>0</v>
      </c>
      <c r="V27" s="161"/>
      <c r="W27" s="895"/>
      <c r="X27" s="895"/>
      <c r="Y27" s="895"/>
      <c r="Z27" s="382">
        <v>0</v>
      </c>
      <c r="AA27" s="152"/>
    </row>
    <row r="28" spans="2:27" s="23" customFormat="1" ht="8.25" customHeight="1" x14ac:dyDescent="0.2">
      <c r="B28" s="152"/>
      <c r="C28" s="153" t="s">
        <v>1842</v>
      </c>
      <c r="D28" s="152"/>
      <c r="E28" s="152"/>
      <c r="F28" s="150" t="s">
        <v>1511</v>
      </c>
      <c r="G28" s="150"/>
      <c r="H28" s="150"/>
      <c r="I28" s="150"/>
      <c r="J28" s="150"/>
      <c r="K28" s="150"/>
      <c r="L28" s="150"/>
      <c r="M28" s="150"/>
      <c r="N28" s="148" t="s">
        <v>130</v>
      </c>
      <c r="O28" s="895"/>
      <c r="P28" s="895"/>
      <c r="Q28" s="895"/>
      <c r="R28" s="895"/>
      <c r="S28" s="895"/>
      <c r="T28" s="895"/>
      <c r="U28" s="166">
        <v>0</v>
      </c>
      <c r="V28" s="161"/>
      <c r="W28" s="895"/>
      <c r="X28" s="895"/>
      <c r="Y28" s="895"/>
      <c r="Z28" s="382">
        <v>0</v>
      </c>
      <c r="AA28" s="152"/>
    </row>
    <row r="29" spans="2:27" s="23" customFormat="1" ht="8.25" customHeight="1" x14ac:dyDescent="0.2">
      <c r="B29" s="152"/>
      <c r="C29" s="153" t="s">
        <v>1843</v>
      </c>
      <c r="D29" s="152"/>
      <c r="E29" s="152"/>
      <c r="F29" s="150" t="s">
        <v>548</v>
      </c>
      <c r="G29" s="150"/>
      <c r="H29" s="150"/>
      <c r="I29" s="150"/>
      <c r="J29" s="150"/>
      <c r="K29" s="150"/>
      <c r="L29" s="150"/>
      <c r="M29" s="150"/>
      <c r="N29" s="148" t="s">
        <v>130</v>
      </c>
      <c r="O29" s="895"/>
      <c r="P29" s="895"/>
      <c r="Q29" s="895">
        <v>84681</v>
      </c>
      <c r="R29" s="895"/>
      <c r="S29" s="895"/>
      <c r="T29" s="895"/>
      <c r="U29" s="166">
        <v>84681</v>
      </c>
      <c r="V29" s="161"/>
      <c r="W29" s="895"/>
      <c r="X29" s="895"/>
      <c r="Y29" s="895"/>
      <c r="Z29" s="382">
        <v>84681</v>
      </c>
      <c r="AA29" s="152"/>
    </row>
    <row r="30" spans="2:27" s="23" customFormat="1" ht="8.25" customHeight="1" x14ac:dyDescent="0.2">
      <c r="B30" s="167" t="s">
        <v>453</v>
      </c>
      <c r="C30" s="168" t="s">
        <v>1296</v>
      </c>
      <c r="D30" s="167"/>
      <c r="E30" s="167"/>
      <c r="F30" s="169" t="s">
        <v>1709</v>
      </c>
      <c r="G30" s="169"/>
      <c r="H30" s="169"/>
      <c r="I30" s="169"/>
      <c r="J30" s="169"/>
      <c r="K30" s="169"/>
      <c r="L30" s="169"/>
      <c r="M30" s="169"/>
      <c r="N30" s="170" t="s">
        <v>130</v>
      </c>
      <c r="O30" s="896">
        <v>274692</v>
      </c>
      <c r="P30" s="896"/>
      <c r="Q30" s="896">
        <v>376580</v>
      </c>
      <c r="R30" s="896"/>
      <c r="S30" s="896"/>
      <c r="T30" s="896">
        <v>957790</v>
      </c>
      <c r="U30" s="166">
        <v>1609062</v>
      </c>
      <c r="V30" s="161"/>
      <c r="W30" s="895"/>
      <c r="X30" s="895">
        <v>49061</v>
      </c>
      <c r="Y30" s="895"/>
      <c r="Z30" s="382">
        <v>1658123</v>
      </c>
      <c r="AA30" s="152"/>
    </row>
    <row r="31" spans="2:27" s="23" customFormat="1" ht="8.25" customHeight="1" x14ac:dyDescent="0.2">
      <c r="B31" s="152"/>
      <c r="C31" s="153" t="s">
        <v>1416</v>
      </c>
      <c r="D31" s="152"/>
      <c r="E31" s="152"/>
      <c r="F31" s="150" t="s">
        <v>1185</v>
      </c>
      <c r="G31" s="139"/>
      <c r="H31" s="139"/>
      <c r="I31" s="150" t="s">
        <v>338</v>
      </c>
      <c r="J31" s="150"/>
      <c r="K31" s="894"/>
      <c r="L31" s="150" t="s">
        <v>219</v>
      </c>
      <c r="M31" s="150" t="s">
        <v>219</v>
      </c>
      <c r="N31" s="148" t="s">
        <v>130</v>
      </c>
      <c r="O31" s="895"/>
      <c r="P31" s="895"/>
      <c r="Q31" s="895"/>
      <c r="R31" s="895"/>
      <c r="S31" s="895"/>
      <c r="T31" s="895"/>
      <c r="U31" s="166">
        <v>0</v>
      </c>
      <c r="V31" s="161"/>
      <c r="W31" s="895"/>
      <c r="X31" s="895"/>
      <c r="Y31" s="895"/>
      <c r="Z31" s="382">
        <v>0</v>
      </c>
      <c r="AA31" s="152"/>
    </row>
    <row r="32" spans="2:27" s="24" customFormat="1" ht="8.25" customHeight="1" x14ac:dyDescent="0.2">
      <c r="B32" s="158"/>
      <c r="C32" s="153" t="s">
        <v>1405</v>
      </c>
      <c r="D32" s="158"/>
      <c r="E32" s="158"/>
      <c r="F32" s="149"/>
      <c r="G32" s="149"/>
      <c r="H32" s="149"/>
      <c r="I32" s="149"/>
      <c r="J32" s="149"/>
      <c r="K32" s="149"/>
      <c r="L32" s="149" t="s">
        <v>959</v>
      </c>
      <c r="M32" s="149" t="s">
        <v>1852</v>
      </c>
      <c r="N32" s="148"/>
      <c r="O32" s="166">
        <v>302343</v>
      </c>
      <c r="P32" s="166">
        <v>0</v>
      </c>
      <c r="Q32" s="166">
        <v>570254</v>
      </c>
      <c r="R32" s="166">
        <v>7494878</v>
      </c>
      <c r="S32" s="166">
        <v>0</v>
      </c>
      <c r="T32" s="166">
        <v>957790</v>
      </c>
      <c r="U32" s="166">
        <v>9325265</v>
      </c>
      <c r="V32" s="161"/>
      <c r="W32" s="166">
        <v>0</v>
      </c>
      <c r="X32" s="166">
        <v>73546</v>
      </c>
      <c r="Y32" s="166">
        <v>0</v>
      </c>
      <c r="Z32" s="382">
        <v>9398811</v>
      </c>
      <c r="AA32" s="158"/>
    </row>
    <row r="33" spans="2:27" s="23" customFormat="1" ht="8.25" customHeight="1" x14ac:dyDescent="0.2">
      <c r="B33" s="152"/>
      <c r="C33" s="153"/>
      <c r="D33" s="152"/>
      <c r="E33" s="158" t="s">
        <v>960</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1845</v>
      </c>
      <c r="D34" s="152"/>
      <c r="E34" s="152"/>
      <c r="F34" s="150" t="s">
        <v>1717</v>
      </c>
      <c r="G34" s="150"/>
      <c r="H34" s="150"/>
      <c r="I34" s="150"/>
      <c r="J34" s="150"/>
      <c r="K34" s="150"/>
      <c r="L34" s="150"/>
      <c r="M34" s="150"/>
      <c r="N34" s="148" t="s">
        <v>130</v>
      </c>
      <c r="O34" s="895">
        <v>1128435</v>
      </c>
      <c r="P34" s="895"/>
      <c r="Q34" s="895">
        <v>4335575</v>
      </c>
      <c r="R34" s="895"/>
      <c r="S34" s="895"/>
      <c r="T34" s="895"/>
      <c r="U34" s="166">
        <v>5464010</v>
      </c>
      <c r="V34" s="161"/>
      <c r="W34" s="895"/>
      <c r="X34" s="895">
        <v>3603676</v>
      </c>
      <c r="Y34" s="895"/>
      <c r="Z34" s="382">
        <v>9067686</v>
      </c>
      <c r="AA34" s="152"/>
    </row>
    <row r="35" spans="2:27" s="23" customFormat="1" ht="8.25" customHeight="1" x14ac:dyDescent="0.2">
      <c r="B35" s="152"/>
      <c r="C35" s="153" t="s">
        <v>1846</v>
      </c>
      <c r="D35" s="152"/>
      <c r="E35" s="152"/>
      <c r="F35" s="150" t="s">
        <v>1571</v>
      </c>
      <c r="G35" s="150"/>
      <c r="H35" s="150"/>
      <c r="I35" s="150"/>
      <c r="J35" s="150"/>
      <c r="K35" s="150"/>
      <c r="L35" s="150"/>
      <c r="M35" s="150"/>
      <c r="N35" s="148" t="s">
        <v>130</v>
      </c>
      <c r="O35" s="895">
        <v>346421</v>
      </c>
      <c r="P35" s="895"/>
      <c r="Q35" s="895">
        <v>1684417</v>
      </c>
      <c r="R35" s="895">
        <v>290872</v>
      </c>
      <c r="S35" s="895"/>
      <c r="T35" s="895"/>
      <c r="U35" s="166">
        <v>2321710</v>
      </c>
      <c r="V35" s="161"/>
      <c r="W35" s="895"/>
      <c r="X35" s="895"/>
      <c r="Y35" s="895"/>
      <c r="Z35" s="382">
        <v>2321710</v>
      </c>
      <c r="AA35" s="152"/>
    </row>
    <row r="36" spans="2:27" s="23" customFormat="1" ht="8.25" customHeight="1" x14ac:dyDescent="0.2">
      <c r="B36" s="152"/>
      <c r="C36" s="153" t="s">
        <v>1847</v>
      </c>
      <c r="D36" s="152"/>
      <c r="E36" s="152"/>
      <c r="F36" s="150" t="s">
        <v>85</v>
      </c>
      <c r="G36" s="150"/>
      <c r="H36" s="150"/>
      <c r="I36" s="150"/>
      <c r="J36" s="150"/>
      <c r="K36" s="150"/>
      <c r="L36" s="150"/>
      <c r="M36" s="150"/>
      <c r="N36" s="148" t="s">
        <v>130</v>
      </c>
      <c r="O36" s="895"/>
      <c r="P36" s="895"/>
      <c r="Q36" s="895"/>
      <c r="R36" s="895"/>
      <c r="S36" s="895"/>
      <c r="T36" s="895"/>
      <c r="U36" s="166">
        <v>0</v>
      </c>
      <c r="V36" s="161"/>
      <c r="W36" s="895"/>
      <c r="X36" s="895"/>
      <c r="Y36" s="895"/>
      <c r="Z36" s="382">
        <v>0</v>
      </c>
      <c r="AA36" s="152"/>
    </row>
    <row r="37" spans="2:27" s="23" customFormat="1" ht="8.25" customHeight="1" x14ac:dyDescent="0.2">
      <c r="B37" s="152"/>
      <c r="C37" s="153" t="s">
        <v>1417</v>
      </c>
      <c r="D37" s="152"/>
      <c r="E37" s="152"/>
      <c r="F37" s="150" t="s">
        <v>1139</v>
      </c>
      <c r="G37" s="150"/>
      <c r="H37" s="150"/>
      <c r="I37" s="150"/>
      <c r="J37" s="150"/>
      <c r="K37" s="150"/>
      <c r="L37" s="150"/>
      <c r="M37" s="150"/>
      <c r="N37" s="148" t="s">
        <v>130</v>
      </c>
      <c r="O37" s="895"/>
      <c r="P37" s="895"/>
      <c r="Q37" s="895"/>
      <c r="R37" s="895"/>
      <c r="S37" s="895"/>
      <c r="T37" s="895"/>
      <c r="U37" s="166">
        <v>0</v>
      </c>
      <c r="V37" s="161"/>
      <c r="W37" s="895"/>
      <c r="X37" s="895"/>
      <c r="Y37" s="895"/>
      <c r="Z37" s="382">
        <v>0</v>
      </c>
      <c r="AA37" s="152"/>
    </row>
    <row r="38" spans="2:27" s="23" customFormat="1" ht="8.25" customHeight="1" x14ac:dyDescent="0.2">
      <c r="B38" s="152"/>
      <c r="C38" s="153" t="s">
        <v>1455</v>
      </c>
      <c r="D38" s="152"/>
      <c r="E38" s="152"/>
      <c r="F38" s="150" t="s">
        <v>386</v>
      </c>
      <c r="G38" s="150"/>
      <c r="H38" s="150"/>
      <c r="I38" s="150"/>
      <c r="J38" s="150"/>
      <c r="K38" s="150"/>
      <c r="L38" s="150"/>
      <c r="M38" s="150"/>
      <c r="N38" s="148" t="s">
        <v>130</v>
      </c>
      <c r="O38" s="895"/>
      <c r="P38" s="895"/>
      <c r="Q38" s="895"/>
      <c r="R38" s="895"/>
      <c r="S38" s="895"/>
      <c r="T38" s="895"/>
      <c r="U38" s="166">
        <v>0</v>
      </c>
      <c r="V38" s="161"/>
      <c r="W38" s="895"/>
      <c r="X38" s="895"/>
      <c r="Y38" s="895"/>
      <c r="Z38" s="382">
        <v>0</v>
      </c>
      <c r="AA38" s="152"/>
    </row>
    <row r="39" spans="2:27" s="23" customFormat="1" ht="8.25" customHeight="1" x14ac:dyDescent="0.2">
      <c r="B39" s="152"/>
      <c r="C39" s="153" t="s">
        <v>56</v>
      </c>
      <c r="D39" s="152"/>
      <c r="E39" s="152"/>
      <c r="F39" s="150" t="s">
        <v>954</v>
      </c>
      <c r="G39" s="150"/>
      <c r="H39" s="150"/>
      <c r="I39" s="150"/>
      <c r="J39" s="150"/>
      <c r="K39" s="150"/>
      <c r="L39" s="150"/>
      <c r="M39" s="150"/>
      <c r="N39" s="148" t="s">
        <v>130</v>
      </c>
      <c r="O39" s="895"/>
      <c r="P39" s="895"/>
      <c r="Q39" s="895"/>
      <c r="R39" s="895"/>
      <c r="S39" s="895"/>
      <c r="T39" s="895"/>
      <c r="U39" s="166">
        <v>0</v>
      </c>
      <c r="V39" s="161"/>
      <c r="W39" s="895"/>
      <c r="X39" s="895"/>
      <c r="Y39" s="895"/>
      <c r="Z39" s="382">
        <v>0</v>
      </c>
      <c r="AA39" s="152"/>
    </row>
    <row r="40" spans="2:27" s="23" customFormat="1" ht="8.25" customHeight="1" x14ac:dyDescent="0.2">
      <c r="B40" s="152"/>
      <c r="C40" s="153" t="s">
        <v>1456</v>
      </c>
      <c r="D40" s="152"/>
      <c r="E40" s="152"/>
      <c r="F40" s="150" t="s">
        <v>1185</v>
      </c>
      <c r="G40" s="139"/>
      <c r="H40" s="139"/>
      <c r="I40" s="150" t="s">
        <v>338</v>
      </c>
      <c r="J40" s="150"/>
      <c r="K40" s="894"/>
      <c r="L40" s="150" t="s">
        <v>219</v>
      </c>
      <c r="M40" s="150" t="s">
        <v>219</v>
      </c>
      <c r="N40" s="148" t="s">
        <v>130</v>
      </c>
      <c r="O40" s="895"/>
      <c r="P40" s="895"/>
      <c r="Q40" s="895"/>
      <c r="R40" s="895"/>
      <c r="S40" s="895"/>
      <c r="T40" s="895"/>
      <c r="U40" s="166">
        <v>0</v>
      </c>
      <c r="V40" s="161"/>
      <c r="W40" s="895"/>
      <c r="X40" s="895"/>
      <c r="Y40" s="895"/>
      <c r="Z40" s="382">
        <v>0</v>
      </c>
      <c r="AA40" s="152"/>
    </row>
    <row r="41" spans="2:27" s="24" customFormat="1" ht="8.25" customHeight="1" x14ac:dyDescent="0.2">
      <c r="B41" s="158"/>
      <c r="C41" s="153" t="s">
        <v>1406</v>
      </c>
      <c r="D41" s="158"/>
      <c r="E41" s="158"/>
      <c r="F41" s="149"/>
      <c r="G41" s="149"/>
      <c r="H41" s="149"/>
      <c r="I41" s="149"/>
      <c r="J41" s="149"/>
      <c r="K41" s="149"/>
      <c r="L41" s="149" t="s">
        <v>959</v>
      </c>
      <c r="M41" s="149" t="s">
        <v>1852</v>
      </c>
      <c r="N41" s="148"/>
      <c r="O41" s="166">
        <v>1474856</v>
      </c>
      <c r="P41" s="166">
        <v>0</v>
      </c>
      <c r="Q41" s="166">
        <v>6019992</v>
      </c>
      <c r="R41" s="166">
        <v>290872</v>
      </c>
      <c r="S41" s="166">
        <v>0</v>
      </c>
      <c r="T41" s="166">
        <v>0</v>
      </c>
      <c r="U41" s="166">
        <v>7785720</v>
      </c>
      <c r="V41" s="161"/>
      <c r="W41" s="166">
        <v>0</v>
      </c>
      <c r="X41" s="166">
        <v>3603676</v>
      </c>
      <c r="Y41" s="166">
        <v>0</v>
      </c>
      <c r="Z41" s="382">
        <v>11389396</v>
      </c>
      <c r="AA41" s="158"/>
    </row>
    <row r="42" spans="2:27" s="23" customFormat="1" ht="8.25" customHeight="1" x14ac:dyDescent="0.2">
      <c r="B42" s="152"/>
      <c r="C42" s="153"/>
      <c r="D42" s="152"/>
      <c r="E42" s="158" t="s">
        <v>961</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1849</v>
      </c>
      <c r="D43" s="152"/>
      <c r="E43" s="152"/>
      <c r="F43" s="150" t="s">
        <v>1306</v>
      </c>
      <c r="G43" s="150"/>
      <c r="H43" s="150"/>
      <c r="I43" s="150"/>
      <c r="J43" s="150"/>
      <c r="K43" s="150"/>
      <c r="L43" s="150"/>
      <c r="M43" s="150"/>
      <c r="N43" s="148" t="s">
        <v>130</v>
      </c>
      <c r="O43" s="895"/>
      <c r="P43" s="895"/>
      <c r="Q43" s="895"/>
      <c r="R43" s="895"/>
      <c r="S43" s="895"/>
      <c r="T43" s="895"/>
      <c r="U43" s="166">
        <v>0</v>
      </c>
      <c r="V43" s="161"/>
      <c r="W43" s="895"/>
      <c r="X43" s="895"/>
      <c r="Y43" s="895"/>
      <c r="Z43" s="382">
        <v>0</v>
      </c>
      <c r="AA43" s="152"/>
    </row>
    <row r="44" spans="2:27" s="23" customFormat="1" ht="8.25" customHeight="1" x14ac:dyDescent="0.2">
      <c r="B44" s="152"/>
      <c r="C44" s="153" t="s">
        <v>992</v>
      </c>
      <c r="D44" s="152"/>
      <c r="E44" s="152"/>
      <c r="F44" s="150" t="s">
        <v>877</v>
      </c>
      <c r="G44" s="150"/>
      <c r="H44" s="150"/>
      <c r="I44" s="150"/>
      <c r="J44" s="150"/>
      <c r="K44" s="150"/>
      <c r="L44" s="150"/>
      <c r="M44" s="150"/>
      <c r="N44" s="148" t="s">
        <v>130</v>
      </c>
      <c r="O44" s="895"/>
      <c r="P44" s="895"/>
      <c r="Q44" s="895"/>
      <c r="R44" s="895"/>
      <c r="S44" s="895"/>
      <c r="T44" s="895"/>
      <c r="U44" s="166">
        <v>0</v>
      </c>
      <c r="V44" s="161"/>
      <c r="W44" s="895"/>
      <c r="X44" s="895"/>
      <c r="Y44" s="895"/>
      <c r="Z44" s="382">
        <v>0</v>
      </c>
      <c r="AA44" s="152"/>
    </row>
    <row r="45" spans="2:27" s="23" customFormat="1" ht="8.25" customHeight="1" x14ac:dyDescent="0.2">
      <c r="B45" s="152"/>
      <c r="C45" s="153" t="s">
        <v>993</v>
      </c>
      <c r="D45" s="152"/>
      <c r="E45" s="152"/>
      <c r="F45" s="150" t="s">
        <v>945</v>
      </c>
      <c r="G45" s="150"/>
      <c r="H45" s="150"/>
      <c r="I45" s="150"/>
      <c r="J45" s="150"/>
      <c r="K45" s="150"/>
      <c r="L45" s="150"/>
      <c r="M45" s="150"/>
      <c r="N45" s="148" t="s">
        <v>130</v>
      </c>
      <c r="O45" s="895"/>
      <c r="P45" s="895"/>
      <c r="Q45" s="895"/>
      <c r="R45" s="895"/>
      <c r="S45" s="895"/>
      <c r="T45" s="895"/>
      <c r="U45" s="166">
        <v>0</v>
      </c>
      <c r="V45" s="161"/>
      <c r="W45" s="895"/>
      <c r="X45" s="895"/>
      <c r="Y45" s="895"/>
      <c r="Z45" s="382">
        <v>0</v>
      </c>
      <c r="AA45" s="152"/>
    </row>
    <row r="46" spans="2:27" s="23" customFormat="1" ht="8.25" customHeight="1" x14ac:dyDescent="0.2">
      <c r="B46" s="152"/>
      <c r="C46" s="153" t="s">
        <v>994</v>
      </c>
      <c r="D46" s="152"/>
      <c r="E46" s="152"/>
      <c r="F46" s="150" t="s">
        <v>602</v>
      </c>
      <c r="G46" s="150"/>
      <c r="H46" s="150"/>
      <c r="I46" s="150"/>
      <c r="J46" s="150"/>
      <c r="K46" s="150"/>
      <c r="L46" s="150"/>
      <c r="M46" s="150"/>
      <c r="N46" s="148" t="s">
        <v>130</v>
      </c>
      <c r="O46" s="895"/>
      <c r="P46" s="895"/>
      <c r="Q46" s="895"/>
      <c r="R46" s="895"/>
      <c r="S46" s="895"/>
      <c r="T46" s="895"/>
      <c r="U46" s="166">
        <v>0</v>
      </c>
      <c r="V46" s="161"/>
      <c r="W46" s="895"/>
      <c r="X46" s="895"/>
      <c r="Y46" s="895"/>
      <c r="Z46" s="382">
        <v>0</v>
      </c>
      <c r="AA46" s="152"/>
    </row>
    <row r="47" spans="2:27" s="23" customFormat="1" ht="8.25" customHeight="1" x14ac:dyDescent="0.2">
      <c r="B47" s="152"/>
      <c r="C47" s="153" t="s">
        <v>995</v>
      </c>
      <c r="D47" s="152"/>
      <c r="E47" s="152"/>
      <c r="F47" s="150" t="s">
        <v>107</v>
      </c>
      <c r="G47" s="150"/>
      <c r="H47" s="150"/>
      <c r="I47" s="150"/>
      <c r="J47" s="150"/>
      <c r="K47" s="150"/>
      <c r="L47" s="150"/>
      <c r="M47" s="150"/>
      <c r="N47" s="148" t="s">
        <v>130</v>
      </c>
      <c r="O47" s="895"/>
      <c r="P47" s="895"/>
      <c r="Q47" s="895"/>
      <c r="R47" s="895"/>
      <c r="S47" s="895"/>
      <c r="T47" s="895"/>
      <c r="U47" s="166">
        <v>0</v>
      </c>
      <c r="V47" s="161"/>
      <c r="W47" s="895"/>
      <c r="X47" s="895"/>
      <c r="Y47" s="895"/>
      <c r="Z47" s="382">
        <v>0</v>
      </c>
      <c r="AA47" s="152"/>
    </row>
    <row r="48" spans="2:27" s="23" customFormat="1" ht="8.25" customHeight="1" x14ac:dyDescent="0.2">
      <c r="B48" s="152"/>
      <c r="C48" s="153" t="s">
        <v>1457</v>
      </c>
      <c r="D48" s="152"/>
      <c r="E48" s="152"/>
      <c r="F48" s="150" t="s">
        <v>1436</v>
      </c>
      <c r="G48" s="150"/>
      <c r="H48" s="150"/>
      <c r="I48" s="150"/>
      <c r="J48" s="150"/>
      <c r="K48" s="150"/>
      <c r="L48" s="150"/>
      <c r="M48" s="150"/>
      <c r="N48" s="148" t="s">
        <v>130</v>
      </c>
      <c r="O48" s="895"/>
      <c r="P48" s="895"/>
      <c r="Q48" s="895"/>
      <c r="R48" s="895"/>
      <c r="S48" s="895"/>
      <c r="T48" s="895"/>
      <c r="U48" s="166">
        <v>0</v>
      </c>
      <c r="V48" s="161"/>
      <c r="W48" s="895"/>
      <c r="X48" s="895"/>
      <c r="Y48" s="895"/>
      <c r="Z48" s="382">
        <v>0</v>
      </c>
      <c r="AA48" s="152"/>
    </row>
    <row r="49" spans="2:27" s="23" customFormat="1" ht="8.25" customHeight="1" x14ac:dyDescent="0.2">
      <c r="B49" s="152"/>
      <c r="C49" s="153" t="s">
        <v>1256</v>
      </c>
      <c r="D49" s="152"/>
      <c r="E49" s="152"/>
      <c r="F49" s="150" t="s">
        <v>1185</v>
      </c>
      <c r="G49" s="139"/>
      <c r="H49" s="139"/>
      <c r="I49" s="150" t="s">
        <v>338</v>
      </c>
      <c r="J49" s="150"/>
      <c r="K49" s="894"/>
      <c r="L49" s="150" t="s">
        <v>219</v>
      </c>
      <c r="M49" s="150" t="s">
        <v>219</v>
      </c>
      <c r="N49" s="148" t="s">
        <v>130</v>
      </c>
      <c r="O49" s="895"/>
      <c r="P49" s="895"/>
      <c r="Q49" s="895"/>
      <c r="R49" s="895"/>
      <c r="S49" s="895"/>
      <c r="T49" s="895"/>
      <c r="U49" s="166">
        <v>0</v>
      </c>
      <c r="V49" s="161"/>
      <c r="W49" s="895"/>
      <c r="X49" s="895"/>
      <c r="Y49" s="895"/>
      <c r="Z49" s="382">
        <v>0</v>
      </c>
      <c r="AA49" s="152"/>
    </row>
    <row r="50" spans="2:27" s="24" customFormat="1" ht="8.25" customHeight="1" x14ac:dyDescent="0.2">
      <c r="B50" s="158"/>
      <c r="C50" s="153" t="s">
        <v>1407</v>
      </c>
      <c r="D50" s="158"/>
      <c r="E50" s="158"/>
      <c r="F50" s="149"/>
      <c r="G50" s="149"/>
      <c r="H50" s="149"/>
      <c r="I50" s="149"/>
      <c r="J50" s="149"/>
      <c r="K50" s="149"/>
      <c r="L50" s="149" t="s">
        <v>959</v>
      </c>
      <c r="M50" s="149" t="s">
        <v>1852</v>
      </c>
      <c r="N50" s="148"/>
      <c r="O50" s="166">
        <v>0</v>
      </c>
      <c r="P50" s="166">
        <v>0</v>
      </c>
      <c r="Q50" s="166">
        <v>0</v>
      </c>
      <c r="R50" s="166">
        <v>0</v>
      </c>
      <c r="S50" s="166">
        <v>0</v>
      </c>
      <c r="T50" s="166">
        <v>0</v>
      </c>
      <c r="U50" s="166">
        <v>0</v>
      </c>
      <c r="V50" s="161"/>
      <c r="W50" s="166">
        <v>0</v>
      </c>
      <c r="X50" s="166">
        <v>0</v>
      </c>
      <c r="Y50" s="166">
        <v>0</v>
      </c>
      <c r="Z50" s="382">
        <v>0</v>
      </c>
      <c r="AA50" s="158"/>
    </row>
    <row r="51" spans="2:27" s="23" customFormat="1" ht="8.25" customHeight="1" x14ac:dyDescent="0.2">
      <c r="B51" s="152"/>
      <c r="C51" s="153"/>
      <c r="D51" s="152"/>
      <c r="E51" s="158" t="s">
        <v>962</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867</v>
      </c>
      <c r="D52" s="152"/>
      <c r="E52" s="152"/>
      <c r="F52" s="150" t="s">
        <v>1277</v>
      </c>
      <c r="G52" s="150"/>
      <c r="H52" s="150"/>
      <c r="I52" s="150"/>
      <c r="J52" s="150"/>
      <c r="K52" s="150"/>
      <c r="L52" s="150"/>
      <c r="M52" s="150"/>
      <c r="N52" s="148" t="s">
        <v>130</v>
      </c>
      <c r="O52" s="895"/>
      <c r="P52" s="895"/>
      <c r="Q52" s="895"/>
      <c r="R52" s="895"/>
      <c r="S52" s="895"/>
      <c r="T52" s="895">
        <v>1116326</v>
      </c>
      <c r="U52" s="166">
        <v>1116326</v>
      </c>
      <c r="V52" s="161"/>
      <c r="W52" s="895"/>
      <c r="X52" s="895">
        <v>165089</v>
      </c>
      <c r="Y52" s="895"/>
      <c r="Z52" s="382">
        <v>1281415</v>
      </c>
      <c r="AA52" s="152"/>
    </row>
    <row r="53" spans="2:27" s="23" customFormat="1" ht="8.25" customHeight="1" x14ac:dyDescent="0.2">
      <c r="B53" s="152"/>
      <c r="C53" s="153" t="s">
        <v>868</v>
      </c>
      <c r="D53" s="152"/>
      <c r="E53" s="152"/>
      <c r="F53" s="150" t="s">
        <v>122</v>
      </c>
      <c r="G53" s="150"/>
      <c r="H53" s="150"/>
      <c r="I53" s="150"/>
      <c r="J53" s="150"/>
      <c r="K53" s="150"/>
      <c r="L53" s="150"/>
      <c r="M53" s="150"/>
      <c r="N53" s="148" t="s">
        <v>130</v>
      </c>
      <c r="O53" s="895"/>
      <c r="P53" s="895"/>
      <c r="Q53" s="895"/>
      <c r="R53" s="895"/>
      <c r="S53" s="895"/>
      <c r="T53" s="895"/>
      <c r="U53" s="166">
        <v>0</v>
      </c>
      <c r="V53" s="161"/>
      <c r="W53" s="895"/>
      <c r="X53" s="895"/>
      <c r="Y53" s="895"/>
      <c r="Z53" s="382">
        <v>0</v>
      </c>
      <c r="AA53" s="152"/>
    </row>
    <row r="54" spans="2:27" s="23" customFormat="1" ht="8.25" customHeight="1" x14ac:dyDescent="0.2">
      <c r="B54" s="152"/>
      <c r="C54" s="153" t="s">
        <v>1459</v>
      </c>
      <c r="D54" s="152"/>
      <c r="E54" s="152"/>
      <c r="F54" s="150" t="s">
        <v>53</v>
      </c>
      <c r="G54" s="150"/>
      <c r="H54" s="150"/>
      <c r="I54" s="150"/>
      <c r="J54" s="150"/>
      <c r="K54" s="150"/>
      <c r="L54" s="150"/>
      <c r="M54" s="150"/>
      <c r="N54" s="148" t="s">
        <v>130</v>
      </c>
      <c r="O54" s="895"/>
      <c r="P54" s="895"/>
      <c r="Q54" s="895"/>
      <c r="R54" s="895"/>
      <c r="S54" s="895"/>
      <c r="T54" s="895">
        <v>1521745</v>
      </c>
      <c r="U54" s="166">
        <v>1521745</v>
      </c>
      <c r="V54" s="161"/>
      <c r="W54" s="895"/>
      <c r="X54" s="895"/>
      <c r="Y54" s="895"/>
      <c r="Z54" s="382">
        <v>1521745</v>
      </c>
      <c r="AA54" s="152"/>
    </row>
    <row r="55" spans="2:27" s="23" customFormat="1" ht="8.25" customHeight="1" x14ac:dyDescent="0.2">
      <c r="B55" s="152"/>
      <c r="C55" s="153" t="s">
        <v>1460</v>
      </c>
      <c r="D55" s="152"/>
      <c r="E55" s="152"/>
      <c r="F55" s="150" t="s">
        <v>1418</v>
      </c>
      <c r="G55" s="150"/>
      <c r="H55" s="150"/>
      <c r="I55" s="150"/>
      <c r="J55" s="150"/>
      <c r="K55" s="150"/>
      <c r="L55" s="150"/>
      <c r="M55" s="150"/>
      <c r="N55" s="148" t="s">
        <v>130</v>
      </c>
      <c r="O55" s="895"/>
      <c r="P55" s="895"/>
      <c r="Q55" s="895"/>
      <c r="R55" s="895"/>
      <c r="S55" s="895"/>
      <c r="T55" s="895"/>
      <c r="U55" s="166">
        <v>0</v>
      </c>
      <c r="V55" s="161"/>
      <c r="W55" s="895"/>
      <c r="X55" s="895"/>
      <c r="Y55" s="895"/>
      <c r="Z55" s="382">
        <v>0</v>
      </c>
      <c r="AA55" s="152"/>
    </row>
    <row r="56" spans="2:27" s="23" customFormat="1" ht="8.25" customHeight="1" x14ac:dyDescent="0.2">
      <c r="B56" s="152"/>
      <c r="C56" s="153" t="s">
        <v>1461</v>
      </c>
      <c r="D56" s="152"/>
      <c r="E56" s="152"/>
      <c r="F56" s="150" t="s">
        <v>1185</v>
      </c>
      <c r="G56" s="139"/>
      <c r="H56" s="139"/>
      <c r="I56" s="150" t="s">
        <v>338</v>
      </c>
      <c r="J56" s="150"/>
      <c r="K56" s="894"/>
      <c r="L56" s="150" t="s">
        <v>219</v>
      </c>
      <c r="M56" s="150" t="s">
        <v>219</v>
      </c>
      <c r="N56" s="148" t="s">
        <v>130</v>
      </c>
      <c r="O56" s="895"/>
      <c r="P56" s="895"/>
      <c r="Q56" s="895"/>
      <c r="R56" s="895"/>
      <c r="S56" s="895"/>
      <c r="T56" s="895"/>
      <c r="U56" s="166">
        <v>0</v>
      </c>
      <c r="V56" s="161"/>
      <c r="W56" s="895"/>
      <c r="X56" s="895"/>
      <c r="Y56" s="895"/>
      <c r="Z56" s="382">
        <v>0</v>
      </c>
      <c r="AA56" s="152"/>
    </row>
    <row r="57" spans="2:27" s="24" customFormat="1" ht="8.25" customHeight="1" x14ac:dyDescent="0.2">
      <c r="B57" s="158"/>
      <c r="C57" s="153" t="s">
        <v>1408</v>
      </c>
      <c r="D57" s="158"/>
      <c r="E57" s="158"/>
      <c r="F57" s="149"/>
      <c r="G57" s="149"/>
      <c r="H57" s="149"/>
      <c r="I57" s="149"/>
      <c r="J57" s="149"/>
      <c r="K57" s="149"/>
      <c r="L57" s="149" t="s">
        <v>959</v>
      </c>
      <c r="M57" s="149" t="s">
        <v>1852</v>
      </c>
      <c r="N57" s="148"/>
      <c r="O57" s="166">
        <v>0</v>
      </c>
      <c r="P57" s="166">
        <v>0</v>
      </c>
      <c r="Q57" s="166">
        <v>0</v>
      </c>
      <c r="R57" s="166">
        <v>0</v>
      </c>
      <c r="S57" s="166">
        <v>0</v>
      </c>
      <c r="T57" s="166">
        <v>2638071</v>
      </c>
      <c r="U57" s="166">
        <v>2638071</v>
      </c>
      <c r="V57" s="161"/>
      <c r="W57" s="166">
        <v>0</v>
      </c>
      <c r="X57" s="166">
        <v>165089</v>
      </c>
      <c r="Y57" s="166">
        <v>0</v>
      </c>
      <c r="Z57" s="382">
        <v>2803160</v>
      </c>
      <c r="AA57" s="158"/>
    </row>
    <row r="58" spans="2:27" s="23" customFormat="1" ht="8.25" customHeight="1" x14ac:dyDescent="0.2">
      <c r="B58" s="152"/>
      <c r="C58" s="153"/>
      <c r="D58" s="152"/>
      <c r="E58" s="158" t="s">
        <v>1568</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1465</v>
      </c>
      <c r="D59" s="152"/>
      <c r="E59" s="152"/>
      <c r="F59" s="150" t="s">
        <v>2029</v>
      </c>
      <c r="G59" s="150"/>
      <c r="H59" s="150"/>
      <c r="I59" s="150"/>
      <c r="J59" s="150"/>
      <c r="K59" s="150"/>
      <c r="L59" s="150"/>
      <c r="M59" s="150"/>
      <c r="N59" s="148" t="s">
        <v>130</v>
      </c>
      <c r="O59" s="866">
        <v>0</v>
      </c>
      <c r="P59" s="866">
        <v>0</v>
      </c>
      <c r="Q59" s="866">
        <v>0</v>
      </c>
      <c r="R59" s="866">
        <v>0</v>
      </c>
      <c r="S59" s="866">
        <v>0</v>
      </c>
      <c r="T59" s="895">
        <v>5889055</v>
      </c>
      <c r="U59" s="166">
        <v>5889055</v>
      </c>
      <c r="V59" s="161"/>
      <c r="W59" s="866">
        <v>0</v>
      </c>
      <c r="X59" s="866">
        <v>0</v>
      </c>
      <c r="Y59" s="866">
        <v>0</v>
      </c>
      <c r="Z59" s="382">
        <v>5889055</v>
      </c>
      <c r="AA59" s="152"/>
    </row>
    <row r="60" spans="2:27" s="23" customFormat="1" ht="8.25" customHeight="1" x14ac:dyDescent="0.2">
      <c r="B60" s="152"/>
      <c r="C60" s="153" t="s">
        <v>1466</v>
      </c>
      <c r="D60" s="152"/>
      <c r="E60" s="152"/>
      <c r="F60" s="150" t="s">
        <v>1512</v>
      </c>
      <c r="G60" s="150"/>
      <c r="H60" s="150"/>
      <c r="I60" s="150"/>
      <c r="J60" s="150"/>
      <c r="K60" s="150"/>
      <c r="L60" s="150"/>
      <c r="M60" s="150"/>
      <c r="N60" s="148" t="s">
        <v>130</v>
      </c>
      <c r="O60" s="866">
        <v>0</v>
      </c>
      <c r="P60" s="866">
        <v>0</v>
      </c>
      <c r="Q60" s="895">
        <v>3400</v>
      </c>
      <c r="R60" s="866">
        <v>0</v>
      </c>
      <c r="S60" s="866">
        <v>0</v>
      </c>
      <c r="T60" s="895">
        <v>608025</v>
      </c>
      <c r="U60" s="166">
        <v>611425</v>
      </c>
      <c r="V60" s="161"/>
      <c r="W60" s="866">
        <v>0</v>
      </c>
      <c r="X60" s="895">
        <v>10000</v>
      </c>
      <c r="Y60" s="866">
        <v>0</v>
      </c>
      <c r="Z60" s="382">
        <v>621425</v>
      </c>
      <c r="AA60" s="152"/>
    </row>
    <row r="61" spans="2:27" s="23" customFormat="1" ht="8.25" customHeight="1" x14ac:dyDescent="0.2">
      <c r="B61" s="152"/>
      <c r="C61" s="153" t="s">
        <v>537</v>
      </c>
      <c r="D61" s="152"/>
      <c r="E61" s="152"/>
      <c r="F61" s="150" t="s">
        <v>55</v>
      </c>
      <c r="G61" s="150"/>
      <c r="H61" s="150"/>
      <c r="I61" s="150"/>
      <c r="J61" s="150"/>
      <c r="K61" s="150"/>
      <c r="L61" s="150"/>
      <c r="M61" s="150"/>
      <c r="N61" s="148" t="s">
        <v>130</v>
      </c>
      <c r="O61" s="866">
        <v>0</v>
      </c>
      <c r="P61" s="866">
        <v>0</v>
      </c>
      <c r="Q61" s="866">
        <v>0</v>
      </c>
      <c r="R61" s="866">
        <v>0</v>
      </c>
      <c r="S61" s="866">
        <v>0</v>
      </c>
      <c r="T61" s="866">
        <v>0</v>
      </c>
      <c r="U61" s="166">
        <v>0</v>
      </c>
      <c r="V61" s="161"/>
      <c r="W61" s="866">
        <v>0</v>
      </c>
      <c r="X61" s="866">
        <v>0</v>
      </c>
      <c r="Y61" s="866">
        <v>0</v>
      </c>
      <c r="Z61" s="382">
        <v>0</v>
      </c>
      <c r="AA61" s="152"/>
    </row>
    <row r="62" spans="2:27" s="23" customFormat="1" ht="8.25" customHeight="1" x14ac:dyDescent="0.2">
      <c r="B62" s="152"/>
      <c r="C62" s="153" t="s">
        <v>1462</v>
      </c>
      <c r="D62" s="152"/>
      <c r="E62" s="152"/>
      <c r="F62" s="150" t="s">
        <v>1185</v>
      </c>
      <c r="G62" s="139"/>
      <c r="H62" s="139"/>
      <c r="I62" s="150" t="s">
        <v>338</v>
      </c>
      <c r="J62" s="150"/>
      <c r="K62" s="894"/>
      <c r="L62" s="150" t="s">
        <v>219</v>
      </c>
      <c r="M62" s="150" t="s">
        <v>219</v>
      </c>
      <c r="N62" s="148" t="s">
        <v>130</v>
      </c>
      <c r="O62" s="866">
        <v>0</v>
      </c>
      <c r="P62" s="866">
        <v>0</v>
      </c>
      <c r="Q62" s="866">
        <v>0</v>
      </c>
      <c r="R62" s="866">
        <v>0</v>
      </c>
      <c r="S62" s="866">
        <v>0</v>
      </c>
      <c r="T62" s="866">
        <v>0</v>
      </c>
      <c r="U62" s="166">
        <v>0</v>
      </c>
      <c r="V62" s="161"/>
      <c r="W62" s="866">
        <v>0</v>
      </c>
      <c r="X62" s="866">
        <v>0</v>
      </c>
      <c r="Y62" s="866">
        <v>0</v>
      </c>
      <c r="Z62" s="382">
        <v>0</v>
      </c>
      <c r="AA62" s="152"/>
    </row>
    <row r="63" spans="2:27" s="24" customFormat="1" ht="8.25" customHeight="1" x14ac:dyDescent="0.2">
      <c r="B63" s="158"/>
      <c r="C63" s="153" t="s">
        <v>1409</v>
      </c>
      <c r="D63" s="158"/>
      <c r="E63" s="158"/>
      <c r="F63" s="149"/>
      <c r="G63" s="149"/>
      <c r="H63" s="149"/>
      <c r="I63" s="149"/>
      <c r="J63" s="149"/>
      <c r="K63" s="149"/>
      <c r="L63" s="149" t="s">
        <v>959</v>
      </c>
      <c r="M63" s="149" t="s">
        <v>1852</v>
      </c>
      <c r="N63" s="148"/>
      <c r="O63" s="166">
        <v>0</v>
      </c>
      <c r="P63" s="166">
        <v>0</v>
      </c>
      <c r="Q63" s="166">
        <v>3400</v>
      </c>
      <c r="R63" s="166">
        <v>0</v>
      </c>
      <c r="S63" s="166">
        <v>0</v>
      </c>
      <c r="T63" s="166">
        <v>6497080</v>
      </c>
      <c r="U63" s="166">
        <v>6500480</v>
      </c>
      <c r="V63" s="161"/>
      <c r="W63" s="166">
        <v>0</v>
      </c>
      <c r="X63" s="166">
        <v>10000</v>
      </c>
      <c r="Y63" s="166">
        <v>0</v>
      </c>
      <c r="Z63" s="382">
        <v>6510480</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1410</v>
      </c>
      <c r="D65" s="152"/>
      <c r="E65" s="158" t="s">
        <v>1010</v>
      </c>
      <c r="F65" s="150"/>
      <c r="G65" s="150"/>
      <c r="H65" s="150"/>
      <c r="I65" s="150"/>
      <c r="J65" s="150"/>
      <c r="K65" s="150"/>
      <c r="L65" s="150"/>
      <c r="M65" s="150"/>
      <c r="N65" s="148" t="s">
        <v>130</v>
      </c>
      <c r="O65" s="866">
        <v>0</v>
      </c>
      <c r="P65" s="866">
        <v>0</v>
      </c>
      <c r="Q65" s="866">
        <v>0</v>
      </c>
      <c r="R65" s="866">
        <v>0</v>
      </c>
      <c r="S65" s="866">
        <v>0</v>
      </c>
      <c r="T65" s="895">
        <v>2730813</v>
      </c>
      <c r="U65" s="166">
        <v>2730813</v>
      </c>
      <c r="V65" s="161"/>
      <c r="W65" s="866">
        <v>0</v>
      </c>
      <c r="X65" s="866">
        <v>0</v>
      </c>
      <c r="Y65" s="866">
        <v>0</v>
      </c>
      <c r="Z65" s="382">
        <v>2730813</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1569</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1468</v>
      </c>
      <c r="D68" s="152"/>
      <c r="E68" s="152"/>
      <c r="F68" s="150" t="s">
        <v>1941</v>
      </c>
      <c r="G68" s="150"/>
      <c r="H68" s="150"/>
      <c r="I68" s="150"/>
      <c r="J68" s="150"/>
      <c r="K68" s="150"/>
      <c r="L68" s="150"/>
      <c r="M68" s="150"/>
      <c r="N68" s="148" t="s">
        <v>130</v>
      </c>
      <c r="O68" s="866">
        <v>0</v>
      </c>
      <c r="P68" s="866">
        <v>0</v>
      </c>
      <c r="Q68" s="866">
        <v>0</v>
      </c>
      <c r="R68" s="866">
        <v>0</v>
      </c>
      <c r="S68" s="866">
        <v>0</v>
      </c>
      <c r="T68" s="866">
        <v>0</v>
      </c>
      <c r="U68" s="166">
        <v>0</v>
      </c>
      <c r="V68" s="161"/>
      <c r="W68" s="866">
        <v>0</v>
      </c>
      <c r="X68" s="866">
        <v>0</v>
      </c>
      <c r="Y68" s="866">
        <v>0</v>
      </c>
      <c r="Z68" s="382">
        <v>0</v>
      </c>
      <c r="AA68" s="152"/>
    </row>
    <row r="69" spans="2:27" s="23" customFormat="1" ht="8.25" customHeight="1" x14ac:dyDescent="0.2">
      <c r="B69" s="152"/>
      <c r="C69" s="153" t="s">
        <v>1469</v>
      </c>
      <c r="D69" s="152"/>
      <c r="E69" s="152"/>
      <c r="F69" s="150" t="s">
        <v>387</v>
      </c>
      <c r="G69" s="150"/>
      <c r="H69" s="150"/>
      <c r="I69" s="150"/>
      <c r="J69" s="150"/>
      <c r="K69" s="150"/>
      <c r="L69" s="150"/>
      <c r="M69" s="150"/>
      <c r="N69" s="148" t="s">
        <v>130</v>
      </c>
      <c r="O69" s="866">
        <v>0</v>
      </c>
      <c r="P69" s="866">
        <v>0</v>
      </c>
      <c r="Q69" s="866">
        <v>0</v>
      </c>
      <c r="R69" s="866">
        <v>0</v>
      </c>
      <c r="S69" s="866">
        <v>0</v>
      </c>
      <c r="T69" s="866">
        <v>0</v>
      </c>
      <c r="U69" s="166">
        <v>0</v>
      </c>
      <c r="V69" s="161"/>
      <c r="W69" s="866">
        <v>0</v>
      </c>
      <c r="X69" s="866">
        <v>0</v>
      </c>
      <c r="Y69" s="866">
        <v>0</v>
      </c>
      <c r="Z69" s="382">
        <v>0</v>
      </c>
      <c r="AA69" s="152"/>
    </row>
    <row r="70" spans="2:27" s="23" customFormat="1" ht="8.25" customHeight="1" x14ac:dyDescent="0.2">
      <c r="B70" s="152"/>
      <c r="C70" s="153" t="s">
        <v>1470</v>
      </c>
      <c r="D70" s="152"/>
      <c r="E70" s="152"/>
      <c r="F70" s="150" t="s">
        <v>601</v>
      </c>
      <c r="G70" s="150"/>
      <c r="H70" s="150"/>
      <c r="I70" s="150"/>
      <c r="J70" s="150"/>
      <c r="K70" s="150"/>
      <c r="L70" s="150"/>
      <c r="M70" s="150"/>
      <c r="N70" s="148" t="s">
        <v>130</v>
      </c>
      <c r="O70" s="866">
        <v>0</v>
      </c>
      <c r="P70" s="866">
        <v>0</v>
      </c>
      <c r="Q70" s="866">
        <v>0</v>
      </c>
      <c r="R70" s="866">
        <v>0</v>
      </c>
      <c r="S70" s="866">
        <v>0</v>
      </c>
      <c r="T70" s="866">
        <v>0</v>
      </c>
      <c r="U70" s="166">
        <v>0</v>
      </c>
      <c r="V70" s="161"/>
      <c r="W70" s="866">
        <v>0</v>
      </c>
      <c r="X70" s="866">
        <v>0</v>
      </c>
      <c r="Y70" s="866">
        <v>0</v>
      </c>
      <c r="Z70" s="382">
        <v>0</v>
      </c>
      <c r="AA70" s="152"/>
    </row>
    <row r="71" spans="2:27" s="23" customFormat="1" ht="8.25" customHeight="1" x14ac:dyDescent="0.2">
      <c r="B71" s="152"/>
      <c r="C71" s="153" t="s">
        <v>1471</v>
      </c>
      <c r="D71" s="152"/>
      <c r="E71" s="152"/>
      <c r="F71" s="150" t="s">
        <v>1403</v>
      </c>
      <c r="G71" s="150"/>
      <c r="H71" s="150"/>
      <c r="I71" s="150"/>
      <c r="J71" s="150"/>
      <c r="K71" s="150"/>
      <c r="L71" s="150"/>
      <c r="M71" s="150"/>
      <c r="N71" s="148" t="s">
        <v>130</v>
      </c>
      <c r="O71" s="895">
        <v>675912</v>
      </c>
      <c r="P71" s="866">
        <v>0</v>
      </c>
      <c r="Q71" s="895">
        <v>309441</v>
      </c>
      <c r="R71" s="866">
        <v>0</v>
      </c>
      <c r="S71" s="866">
        <v>0</v>
      </c>
      <c r="T71" s="866">
        <v>0</v>
      </c>
      <c r="U71" s="166">
        <v>985353</v>
      </c>
      <c r="V71" s="161"/>
      <c r="W71" s="866">
        <v>0</v>
      </c>
      <c r="X71" s="895">
        <v>9652</v>
      </c>
      <c r="Y71" s="866">
        <v>0</v>
      </c>
      <c r="Z71" s="382">
        <v>995005</v>
      </c>
      <c r="AA71" s="152"/>
    </row>
    <row r="72" spans="2:27" s="23" customFormat="1" ht="8.25" customHeight="1" x14ac:dyDescent="0.2">
      <c r="B72" s="152"/>
      <c r="C72" s="153" t="s">
        <v>1472</v>
      </c>
      <c r="D72" s="152"/>
      <c r="E72" s="152"/>
      <c r="F72" s="150" t="s">
        <v>494</v>
      </c>
      <c r="G72" s="150"/>
      <c r="H72" s="150"/>
      <c r="I72" s="150"/>
      <c r="J72" s="150"/>
      <c r="K72" s="150"/>
      <c r="L72" s="150"/>
      <c r="M72" s="150"/>
      <c r="N72" s="148" t="s">
        <v>130</v>
      </c>
      <c r="O72" s="866">
        <v>0</v>
      </c>
      <c r="P72" s="866">
        <v>0</v>
      </c>
      <c r="Q72" s="895">
        <v>3338</v>
      </c>
      <c r="R72" s="866">
        <v>0</v>
      </c>
      <c r="S72" s="866">
        <v>0</v>
      </c>
      <c r="T72" s="866">
        <v>0</v>
      </c>
      <c r="U72" s="166">
        <v>3338</v>
      </c>
      <c r="V72" s="161"/>
      <c r="W72" s="866">
        <v>0</v>
      </c>
      <c r="X72" s="866">
        <v>0</v>
      </c>
      <c r="Y72" s="866">
        <v>0</v>
      </c>
      <c r="Z72" s="382">
        <v>3338</v>
      </c>
      <c r="AA72" s="152"/>
    </row>
    <row r="73" spans="2:27" s="23" customFormat="1" ht="8.25" customHeight="1" x14ac:dyDescent="0.2">
      <c r="B73" s="152"/>
      <c r="C73" s="153" t="s">
        <v>1463</v>
      </c>
      <c r="D73" s="152"/>
      <c r="E73" s="152"/>
      <c r="F73" s="150" t="s">
        <v>1185</v>
      </c>
      <c r="G73" s="139"/>
      <c r="H73" s="139"/>
      <c r="I73" s="150" t="s">
        <v>338</v>
      </c>
      <c r="J73" s="150"/>
      <c r="K73" s="894"/>
      <c r="L73" s="150" t="s">
        <v>219</v>
      </c>
      <c r="M73" s="150" t="s">
        <v>219</v>
      </c>
      <c r="N73" s="148" t="s">
        <v>130</v>
      </c>
      <c r="O73" s="866">
        <v>0</v>
      </c>
      <c r="P73" s="866">
        <v>0</v>
      </c>
      <c r="Q73" s="895"/>
      <c r="R73" s="866">
        <v>0</v>
      </c>
      <c r="S73" s="866">
        <v>0</v>
      </c>
      <c r="T73" s="866">
        <v>0</v>
      </c>
      <c r="U73" s="166">
        <v>0</v>
      </c>
      <c r="V73" s="161"/>
      <c r="W73" s="866">
        <v>0</v>
      </c>
      <c r="X73" s="866">
        <v>0</v>
      </c>
      <c r="Y73" s="866">
        <v>0</v>
      </c>
      <c r="Z73" s="382">
        <v>0</v>
      </c>
      <c r="AA73" s="152"/>
    </row>
    <row r="74" spans="2:27" s="24" customFormat="1" ht="8.25" customHeight="1" x14ac:dyDescent="0.2">
      <c r="B74" s="158"/>
      <c r="C74" s="153" t="s">
        <v>1411</v>
      </c>
      <c r="D74" s="158"/>
      <c r="E74" s="158"/>
      <c r="F74" s="149"/>
      <c r="G74" s="149"/>
      <c r="H74" s="149"/>
      <c r="I74" s="149"/>
      <c r="J74" s="149"/>
      <c r="K74" s="149"/>
      <c r="L74" s="149" t="s">
        <v>959</v>
      </c>
      <c r="M74" s="149" t="s">
        <v>1852</v>
      </c>
      <c r="N74" s="148"/>
      <c r="O74" s="166">
        <v>675912</v>
      </c>
      <c r="P74" s="166">
        <v>0</v>
      </c>
      <c r="Q74" s="166">
        <v>312779</v>
      </c>
      <c r="R74" s="166">
        <v>0</v>
      </c>
      <c r="S74" s="166">
        <v>0</v>
      </c>
      <c r="T74" s="166">
        <v>0</v>
      </c>
      <c r="U74" s="166">
        <v>988691</v>
      </c>
      <c r="V74" s="161"/>
      <c r="W74" s="166">
        <v>0</v>
      </c>
      <c r="X74" s="166">
        <v>9652</v>
      </c>
      <c r="Y74" s="166">
        <v>0</v>
      </c>
      <c r="Z74" s="382">
        <v>998343</v>
      </c>
      <c r="AA74" s="158"/>
    </row>
    <row r="75" spans="2:27" s="23" customFormat="1" ht="8.25" customHeight="1" x14ac:dyDescent="0.2">
      <c r="B75" s="152"/>
      <c r="C75" s="153"/>
      <c r="D75" s="152"/>
      <c r="E75" s="158" t="s">
        <v>1570</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1473</v>
      </c>
      <c r="D76" s="152"/>
      <c r="E76" s="152"/>
      <c r="F76" s="150" t="s">
        <v>1451</v>
      </c>
      <c r="G76" s="150"/>
      <c r="H76" s="150"/>
      <c r="I76" s="150"/>
      <c r="J76" s="150"/>
      <c r="K76" s="150"/>
      <c r="L76" s="150"/>
      <c r="M76" s="150"/>
      <c r="N76" s="148" t="s">
        <v>130</v>
      </c>
      <c r="O76" s="895">
        <v>218352</v>
      </c>
      <c r="P76" s="866">
        <v>0</v>
      </c>
      <c r="Q76" s="895">
        <v>31914</v>
      </c>
      <c r="R76" s="895">
        <v>92936</v>
      </c>
      <c r="S76" s="866">
        <v>0</v>
      </c>
      <c r="T76" s="866">
        <v>0</v>
      </c>
      <c r="U76" s="166">
        <v>343202</v>
      </c>
      <c r="V76" s="161"/>
      <c r="W76" s="866">
        <v>0</v>
      </c>
      <c r="X76" s="895">
        <v>26950</v>
      </c>
      <c r="Y76" s="866">
        <v>0</v>
      </c>
      <c r="Z76" s="382">
        <v>370152</v>
      </c>
      <c r="AA76" s="152"/>
    </row>
    <row r="77" spans="2:27" s="23" customFormat="1" ht="8.25" customHeight="1" x14ac:dyDescent="0.2">
      <c r="B77" s="152"/>
      <c r="C77" s="153" t="s">
        <v>1474</v>
      </c>
      <c r="D77" s="152"/>
      <c r="E77" s="152"/>
      <c r="F77" s="150" t="s">
        <v>1513</v>
      </c>
      <c r="G77" s="150"/>
      <c r="H77" s="150"/>
      <c r="I77" s="150"/>
      <c r="J77" s="150"/>
      <c r="K77" s="150"/>
      <c r="L77" s="150"/>
      <c r="M77" s="150"/>
      <c r="N77" s="148" t="s">
        <v>130</v>
      </c>
      <c r="O77" s="895">
        <v>3786</v>
      </c>
      <c r="P77" s="866">
        <v>0</v>
      </c>
      <c r="Q77" s="866">
        <v>0</v>
      </c>
      <c r="R77" s="895">
        <v>9678</v>
      </c>
      <c r="S77" s="866">
        <v>0</v>
      </c>
      <c r="T77" s="895">
        <v>246028</v>
      </c>
      <c r="U77" s="166">
        <v>259492</v>
      </c>
      <c r="V77" s="161"/>
      <c r="W77" s="866">
        <v>0</v>
      </c>
      <c r="X77" s="866">
        <v>0</v>
      </c>
      <c r="Y77" s="866">
        <v>0</v>
      </c>
      <c r="Z77" s="382">
        <v>259492</v>
      </c>
      <c r="AA77" s="152"/>
    </row>
    <row r="78" spans="2:27" s="23" customFormat="1" ht="8.25" customHeight="1" x14ac:dyDescent="0.2">
      <c r="B78" s="152"/>
      <c r="C78" s="153" t="s">
        <v>1475</v>
      </c>
      <c r="D78" s="152"/>
      <c r="E78" s="152"/>
      <c r="F78" s="150" t="s">
        <v>777</v>
      </c>
      <c r="G78" s="150"/>
      <c r="H78" s="150"/>
      <c r="I78" s="150"/>
      <c r="J78" s="150"/>
      <c r="K78" s="150"/>
      <c r="L78" s="150"/>
      <c r="M78" s="150"/>
      <c r="N78" s="148" t="s">
        <v>130</v>
      </c>
      <c r="O78" s="866">
        <v>0</v>
      </c>
      <c r="P78" s="866">
        <v>0</v>
      </c>
      <c r="Q78" s="866">
        <v>0</v>
      </c>
      <c r="R78" s="866">
        <v>0</v>
      </c>
      <c r="S78" s="866">
        <v>0</v>
      </c>
      <c r="T78" s="866">
        <v>0</v>
      </c>
      <c r="U78" s="166">
        <v>0</v>
      </c>
      <c r="V78" s="161"/>
      <c r="W78" s="866">
        <v>0</v>
      </c>
      <c r="X78" s="866">
        <v>0</v>
      </c>
      <c r="Y78" s="866">
        <v>0</v>
      </c>
      <c r="Z78" s="382">
        <v>0</v>
      </c>
      <c r="AA78" s="152"/>
    </row>
    <row r="79" spans="2:27" s="23" customFormat="1" ht="8.25" customHeight="1" x14ac:dyDescent="0.2">
      <c r="B79" s="152"/>
      <c r="C79" s="153" t="s">
        <v>1476</v>
      </c>
      <c r="D79" s="152"/>
      <c r="E79" s="152"/>
      <c r="F79" s="150" t="s">
        <v>1910</v>
      </c>
      <c r="G79" s="150"/>
      <c r="H79" s="150"/>
      <c r="I79" s="150"/>
      <c r="J79" s="150"/>
      <c r="K79" s="150"/>
      <c r="L79" s="150"/>
      <c r="M79" s="150"/>
      <c r="N79" s="148" t="s">
        <v>130</v>
      </c>
      <c r="O79" s="895">
        <v>12680</v>
      </c>
      <c r="P79" s="866">
        <v>0</v>
      </c>
      <c r="Q79" s="895">
        <v>104842</v>
      </c>
      <c r="R79" s="895">
        <v>13096</v>
      </c>
      <c r="S79" s="866">
        <v>0</v>
      </c>
      <c r="T79" s="866">
        <v>0</v>
      </c>
      <c r="U79" s="166">
        <v>130618</v>
      </c>
      <c r="V79" s="161"/>
      <c r="W79" s="866">
        <v>0</v>
      </c>
      <c r="X79" s="895">
        <v>14602</v>
      </c>
      <c r="Y79" s="866">
        <v>0</v>
      </c>
      <c r="Z79" s="382">
        <v>145220</v>
      </c>
      <c r="AA79" s="152"/>
    </row>
    <row r="80" spans="2:27" s="23" customFormat="1" ht="8.25" customHeight="1" x14ac:dyDescent="0.2">
      <c r="B80" s="152"/>
      <c r="C80" s="153" t="s">
        <v>1477</v>
      </c>
      <c r="D80" s="152"/>
      <c r="E80" s="152"/>
      <c r="F80" s="150" t="s">
        <v>544</v>
      </c>
      <c r="G80" s="150"/>
      <c r="H80" s="150"/>
      <c r="I80" s="150"/>
      <c r="J80" s="150"/>
      <c r="K80" s="150"/>
      <c r="L80" s="150"/>
      <c r="M80" s="150"/>
      <c r="N80" s="148" t="s">
        <v>130</v>
      </c>
      <c r="O80" s="163"/>
      <c r="P80" s="866">
        <v>0</v>
      </c>
      <c r="Q80" s="164"/>
      <c r="R80" s="165"/>
      <c r="S80" s="165"/>
      <c r="T80" s="163"/>
      <c r="U80" s="166">
        <v>0</v>
      </c>
      <c r="V80" s="161"/>
      <c r="W80" s="866">
        <v>0</v>
      </c>
      <c r="X80" s="164"/>
      <c r="Y80" s="163"/>
      <c r="Z80" s="382">
        <v>0</v>
      </c>
      <c r="AA80" s="152"/>
    </row>
    <row r="81" spans="2:27" s="23" customFormat="1" ht="8.25" customHeight="1" x14ac:dyDescent="0.2">
      <c r="B81" s="152"/>
      <c r="C81" s="153" t="s">
        <v>1464</v>
      </c>
      <c r="D81" s="152"/>
      <c r="E81" s="152"/>
      <c r="F81" s="150" t="s">
        <v>1185</v>
      </c>
      <c r="G81" s="139"/>
      <c r="H81" s="139"/>
      <c r="I81" s="150" t="s">
        <v>338</v>
      </c>
      <c r="J81" s="150"/>
      <c r="K81" s="894"/>
      <c r="L81" s="150" t="s">
        <v>219</v>
      </c>
      <c r="M81" s="150" t="s">
        <v>219</v>
      </c>
      <c r="N81" s="148" t="s">
        <v>130</v>
      </c>
      <c r="O81" s="866">
        <v>0</v>
      </c>
      <c r="P81" s="866">
        <v>0</v>
      </c>
      <c r="Q81" s="866">
        <v>0</v>
      </c>
      <c r="R81" s="866">
        <v>0</v>
      </c>
      <c r="S81" s="866">
        <v>0</v>
      </c>
      <c r="T81" s="866">
        <v>0</v>
      </c>
      <c r="U81" s="166">
        <v>0</v>
      </c>
      <c r="V81" s="161"/>
      <c r="W81" s="866">
        <v>0</v>
      </c>
      <c r="X81" s="866">
        <v>0</v>
      </c>
      <c r="Y81" s="866">
        <v>0</v>
      </c>
      <c r="Z81" s="382">
        <v>0</v>
      </c>
      <c r="AA81" s="152"/>
    </row>
    <row r="82" spans="2:27" s="24" customFormat="1" ht="8.25" customHeight="1" x14ac:dyDescent="0.2">
      <c r="B82" s="158"/>
      <c r="C82" s="153" t="s">
        <v>1412</v>
      </c>
      <c r="D82" s="158"/>
      <c r="E82" s="158"/>
      <c r="F82" s="149"/>
      <c r="G82" s="149"/>
      <c r="H82" s="149"/>
      <c r="I82" s="149"/>
      <c r="J82" s="149"/>
      <c r="K82" s="149"/>
      <c r="L82" s="149" t="s">
        <v>959</v>
      </c>
      <c r="M82" s="149" t="s">
        <v>1852</v>
      </c>
      <c r="N82" s="148"/>
      <c r="O82" s="166">
        <v>234818</v>
      </c>
      <c r="P82" s="166">
        <v>0</v>
      </c>
      <c r="Q82" s="166">
        <v>136756</v>
      </c>
      <c r="R82" s="166">
        <v>115710</v>
      </c>
      <c r="S82" s="166">
        <v>0</v>
      </c>
      <c r="T82" s="166">
        <v>246028</v>
      </c>
      <c r="U82" s="166">
        <v>733312</v>
      </c>
      <c r="V82" s="161"/>
      <c r="W82" s="166">
        <v>0</v>
      </c>
      <c r="X82" s="166">
        <v>41552</v>
      </c>
      <c r="Y82" s="166">
        <v>0</v>
      </c>
      <c r="Z82" s="382">
        <v>774864</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531</v>
      </c>
      <c r="D84" s="152"/>
      <c r="E84" s="150" t="s">
        <v>352</v>
      </c>
      <c r="F84" s="150"/>
      <c r="G84" s="150"/>
      <c r="H84" s="150"/>
      <c r="I84" s="150"/>
      <c r="J84" s="150"/>
      <c r="K84" s="150"/>
      <c r="L84" s="150"/>
      <c r="M84" s="150"/>
      <c r="N84" s="148" t="s">
        <v>130</v>
      </c>
      <c r="O84" s="866">
        <v>0</v>
      </c>
      <c r="P84" s="866">
        <v>0</v>
      </c>
      <c r="Q84" s="866">
        <v>0</v>
      </c>
      <c r="R84" s="866">
        <v>0</v>
      </c>
      <c r="S84" s="866">
        <v>0</v>
      </c>
      <c r="T84" s="866">
        <v>0</v>
      </c>
      <c r="U84" s="166">
        <v>0</v>
      </c>
      <c r="V84" s="161"/>
      <c r="W84" s="866">
        <v>0</v>
      </c>
      <c r="X84" s="866">
        <v>0</v>
      </c>
      <c r="Y84" s="866">
        <v>0</v>
      </c>
      <c r="Z84" s="382">
        <v>0</v>
      </c>
      <c r="AA84" s="152"/>
    </row>
    <row r="85" spans="2:27" s="23" customFormat="1" ht="8.25" customHeight="1" x14ac:dyDescent="0.2">
      <c r="B85" s="152"/>
      <c r="C85" s="153" t="s">
        <v>534</v>
      </c>
      <c r="D85" s="152"/>
      <c r="E85" s="150" t="s">
        <v>628</v>
      </c>
      <c r="F85" s="150"/>
      <c r="G85" s="150"/>
      <c r="H85" s="150"/>
      <c r="I85" s="150"/>
      <c r="J85" s="150"/>
      <c r="K85" s="150"/>
      <c r="L85" s="150"/>
      <c r="M85" s="150"/>
      <c r="N85" s="148" t="s">
        <v>130</v>
      </c>
      <c r="O85" s="866">
        <v>0</v>
      </c>
      <c r="P85" s="866">
        <v>0</v>
      </c>
      <c r="Q85" s="866">
        <v>0</v>
      </c>
      <c r="R85" s="866">
        <v>0</v>
      </c>
      <c r="S85" s="866">
        <v>0</v>
      </c>
      <c r="T85" s="866">
        <v>0</v>
      </c>
      <c r="U85" s="166">
        <v>0</v>
      </c>
      <c r="V85" s="161"/>
      <c r="W85" s="866">
        <v>0</v>
      </c>
      <c r="X85" s="866">
        <v>0</v>
      </c>
      <c r="Y85" s="866">
        <v>0</v>
      </c>
      <c r="Z85" s="382">
        <v>0</v>
      </c>
      <c r="AA85" s="152"/>
    </row>
    <row r="86" spans="2:27" s="23" customFormat="1" ht="8.25" customHeight="1" x14ac:dyDescent="0.2">
      <c r="B86" s="152"/>
      <c r="C86" s="153" t="s">
        <v>536</v>
      </c>
      <c r="D86" s="152"/>
      <c r="E86" s="150" t="s">
        <v>415</v>
      </c>
      <c r="F86" s="150"/>
      <c r="G86" s="150"/>
      <c r="H86" s="150"/>
      <c r="I86" s="150"/>
      <c r="J86" s="150"/>
      <c r="K86" s="150"/>
      <c r="L86" s="150"/>
      <c r="M86" s="150"/>
      <c r="N86" s="148" t="s">
        <v>130</v>
      </c>
      <c r="O86" s="866">
        <v>0</v>
      </c>
      <c r="P86" s="866">
        <v>0</v>
      </c>
      <c r="Q86" s="866">
        <v>0</v>
      </c>
      <c r="R86" s="866">
        <v>0</v>
      </c>
      <c r="S86" s="866">
        <v>0</v>
      </c>
      <c r="T86" s="866">
        <v>0</v>
      </c>
      <c r="U86" s="166">
        <v>0</v>
      </c>
      <c r="V86" s="161"/>
      <c r="W86" s="866">
        <v>0</v>
      </c>
      <c r="X86" s="866">
        <v>0</v>
      </c>
      <c r="Y86" s="866">
        <v>0</v>
      </c>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1479</v>
      </c>
      <c r="D88" s="159"/>
      <c r="E88" s="159"/>
      <c r="F88" s="144"/>
      <c r="G88" s="144"/>
      <c r="H88" s="144"/>
      <c r="I88" s="144"/>
      <c r="J88" s="144"/>
      <c r="K88" s="144"/>
      <c r="L88" s="144" t="s">
        <v>1188</v>
      </c>
      <c r="M88" s="144" t="s">
        <v>1188</v>
      </c>
      <c r="N88" s="144"/>
      <c r="O88" s="382">
        <v>3122402</v>
      </c>
      <c r="P88" s="382">
        <v>0</v>
      </c>
      <c r="Q88" s="382">
        <v>7457332</v>
      </c>
      <c r="R88" s="382">
        <v>8705977</v>
      </c>
      <c r="S88" s="382">
        <v>767719</v>
      </c>
      <c r="T88" s="382">
        <v>13087932</v>
      </c>
      <c r="U88" s="382">
        <v>33141362</v>
      </c>
      <c r="V88" s="161"/>
      <c r="W88" s="382">
        <v>0</v>
      </c>
      <c r="X88" s="382">
        <v>5838529</v>
      </c>
      <c r="Y88" s="382">
        <v>0</v>
      </c>
      <c r="Z88" s="382">
        <v>38979891</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scale="90"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topLeftCell="H1" zoomScaleNormal="100" workbookViewId="0">
      <pane ySplit="9" topLeftCell="A19"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1986</v>
      </c>
      <c r="J1" s="81" t="s">
        <v>1986</v>
      </c>
      <c r="K1" s="81" t="s">
        <v>1986</v>
      </c>
      <c r="L1" s="81" t="s">
        <v>1986</v>
      </c>
      <c r="M1" s="81"/>
      <c r="N1" s="81"/>
      <c r="O1" s="82"/>
      <c r="P1" s="81"/>
      <c r="Q1" s="81"/>
      <c r="R1" s="81"/>
      <c r="S1" s="81"/>
      <c r="T1" s="81" t="s">
        <v>1986</v>
      </c>
      <c r="U1" s="81"/>
      <c r="V1" s="81"/>
      <c r="W1" s="81"/>
      <c r="X1" s="81"/>
    </row>
    <row r="2" spans="1:24" s="1" customFormat="1" ht="6" customHeight="1" x14ac:dyDescent="0.2">
      <c r="A2" s="78"/>
      <c r="B2" s="83"/>
      <c r="C2" s="863" t="s">
        <v>2056</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2065</v>
      </c>
      <c r="D3" s="84"/>
      <c r="E3" s="83"/>
      <c r="F3" s="85"/>
      <c r="G3" s="86"/>
      <c r="H3" s="83"/>
      <c r="I3" s="85"/>
      <c r="J3" s="85"/>
      <c r="K3" s="85"/>
      <c r="L3" s="86"/>
      <c r="M3" s="85"/>
      <c r="N3" s="86"/>
      <c r="O3" s="83"/>
      <c r="P3" s="83"/>
      <c r="Q3" s="83"/>
      <c r="R3" s="83"/>
      <c r="S3" s="83"/>
      <c r="T3" s="83"/>
      <c r="U3" s="83"/>
      <c r="V3" s="87" t="s">
        <v>1710</v>
      </c>
      <c r="W3" s="83"/>
      <c r="X3" s="98"/>
    </row>
    <row r="4" spans="1:24" s="3" customFormat="1" ht="16.5" x14ac:dyDescent="0.2">
      <c r="A4" s="78"/>
      <c r="B4" s="88"/>
      <c r="C4" s="135" t="s">
        <v>2066</v>
      </c>
      <c r="D4" s="84"/>
      <c r="E4" s="83"/>
      <c r="F4" s="85"/>
      <c r="G4" s="104"/>
      <c r="H4" s="83"/>
      <c r="I4" s="85"/>
      <c r="J4" s="85"/>
      <c r="K4" s="85"/>
      <c r="L4" s="104"/>
      <c r="M4" s="84"/>
      <c r="N4" s="86"/>
      <c r="O4" s="85"/>
      <c r="P4" s="85"/>
      <c r="Q4" s="85"/>
      <c r="R4" s="85"/>
      <c r="S4" s="85"/>
      <c r="T4" s="85"/>
      <c r="U4" s="85"/>
      <c r="V4" s="102" t="s">
        <v>603</v>
      </c>
      <c r="W4" s="84"/>
      <c r="X4" s="99"/>
    </row>
    <row r="5" spans="1:24" s="6" customFormat="1" ht="16.5" x14ac:dyDescent="0.2">
      <c r="A5" s="78"/>
      <c r="B5" s="83"/>
      <c r="C5" s="135" t="s">
        <v>489</v>
      </c>
      <c r="D5" s="83"/>
      <c r="E5" s="83"/>
      <c r="F5" s="83"/>
      <c r="G5" s="132" t="s">
        <v>1825</v>
      </c>
      <c r="H5" s="132"/>
      <c r="I5" s="83"/>
      <c r="J5" s="83"/>
      <c r="K5" s="83"/>
      <c r="L5" s="101"/>
      <c r="M5" s="83"/>
      <c r="N5" s="91"/>
      <c r="O5" s="92"/>
      <c r="P5" s="85"/>
      <c r="Q5" s="85"/>
      <c r="R5" s="85"/>
      <c r="S5" s="85"/>
      <c r="T5" s="85"/>
      <c r="U5" s="85"/>
      <c r="V5" s="103" t="s">
        <v>488</v>
      </c>
      <c r="W5" s="84"/>
      <c r="X5" s="99"/>
    </row>
    <row r="6" spans="1:24" s="22" customFormat="1" ht="18.75" hidden="1" x14ac:dyDescent="0.2">
      <c r="A6" s="78"/>
      <c r="B6" s="83"/>
      <c r="C6" s="134" t="s">
        <v>2067</v>
      </c>
      <c r="D6" s="84"/>
      <c r="E6" s="83"/>
      <c r="F6" s="85"/>
      <c r="G6" s="133"/>
      <c r="H6" s="83"/>
      <c r="I6" s="85"/>
      <c r="J6" s="85"/>
      <c r="K6" s="85"/>
      <c r="L6" s="104"/>
      <c r="M6" s="85"/>
      <c r="N6" s="86"/>
      <c r="O6" s="83"/>
      <c r="P6" s="83"/>
      <c r="Q6" s="83"/>
      <c r="R6" s="83"/>
      <c r="S6" s="83"/>
      <c r="T6" s="83"/>
      <c r="U6" s="83"/>
      <c r="V6" s="87" t="s">
        <v>1711</v>
      </c>
      <c r="W6" s="83"/>
      <c r="X6" s="98"/>
    </row>
    <row r="7" spans="1:24" s="22" customFormat="1" ht="16.5" hidden="1" x14ac:dyDescent="0.2">
      <c r="A7" s="78"/>
      <c r="B7" s="88"/>
      <c r="C7" s="135" t="s">
        <v>2068</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1603</v>
      </c>
      <c r="D8" s="83"/>
      <c r="E8" s="83"/>
      <c r="F8" s="83"/>
      <c r="G8" s="132"/>
      <c r="H8" s="83"/>
      <c r="I8" s="83"/>
      <c r="J8" s="83"/>
      <c r="K8" s="101" t="s">
        <v>1826</v>
      </c>
      <c r="L8" s="101"/>
      <c r="M8" s="83"/>
      <c r="N8" s="91"/>
      <c r="O8" s="92"/>
      <c r="P8" s="85"/>
      <c r="Q8" s="85"/>
      <c r="R8" s="85"/>
      <c r="S8" s="85"/>
      <c r="T8" s="85"/>
      <c r="U8" s="85"/>
      <c r="V8" s="103" t="s">
        <v>1851</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984</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896</v>
      </c>
      <c r="G13" s="143"/>
      <c r="H13" s="143"/>
      <c r="I13" s="143"/>
      <c r="J13" s="143"/>
      <c r="K13" s="143"/>
      <c r="L13" s="143"/>
      <c r="M13" s="145"/>
      <c r="N13" s="139"/>
      <c r="O13" s="139"/>
      <c r="P13" s="139"/>
      <c r="Q13" s="145"/>
      <c r="R13" s="145"/>
      <c r="S13" s="145"/>
      <c r="T13" s="145"/>
      <c r="U13" s="145"/>
      <c r="V13" s="381" t="s">
        <v>931</v>
      </c>
      <c r="W13" s="152"/>
    </row>
    <row r="14" spans="1:24" s="23" customFormat="1" ht="12.6" customHeight="1" x14ac:dyDescent="0.2">
      <c r="A14" s="9"/>
      <c r="B14" s="152"/>
      <c r="C14" s="153" t="s">
        <v>112</v>
      </c>
      <c r="D14" s="152"/>
      <c r="E14" s="139"/>
      <c r="F14" s="139"/>
      <c r="G14" s="139" t="s">
        <v>1723</v>
      </c>
      <c r="H14" s="139"/>
      <c r="I14" s="139"/>
      <c r="J14" s="139"/>
      <c r="K14" s="139"/>
      <c r="L14" s="139"/>
      <c r="M14" s="145"/>
      <c r="N14" s="139"/>
      <c r="O14" s="139"/>
      <c r="P14" s="139"/>
      <c r="Q14" s="145"/>
      <c r="R14" s="145"/>
      <c r="S14" s="145"/>
      <c r="T14" s="145"/>
      <c r="U14" s="145" t="s">
        <v>130</v>
      </c>
      <c r="V14" s="826">
        <v>2722038</v>
      </c>
      <c r="W14" s="152"/>
    </row>
    <row r="15" spans="1:24" s="23" customFormat="1" ht="12.6" customHeight="1" x14ac:dyDescent="0.2">
      <c r="A15" s="9"/>
      <c r="B15" s="152"/>
      <c r="C15" s="153" t="s">
        <v>683</v>
      </c>
      <c r="D15" s="152"/>
      <c r="E15" s="139"/>
      <c r="F15" s="139"/>
      <c r="G15" s="139" t="s">
        <v>2033</v>
      </c>
      <c r="H15" s="139"/>
      <c r="I15" s="139"/>
      <c r="J15" s="139"/>
      <c r="K15" s="139"/>
      <c r="L15" s="139"/>
      <c r="M15" s="145"/>
      <c r="N15" s="139"/>
      <c r="O15" s="139"/>
      <c r="P15" s="139"/>
      <c r="Q15" s="145"/>
      <c r="R15" s="145"/>
      <c r="S15" s="145"/>
      <c r="T15" s="145"/>
      <c r="U15" s="145" t="s">
        <v>130</v>
      </c>
      <c r="V15" s="826">
        <v>400364</v>
      </c>
      <c r="W15" s="152"/>
    </row>
    <row r="16" spans="1:24" s="23" customFormat="1" x14ac:dyDescent="0.2">
      <c r="A16" s="9"/>
      <c r="B16" s="152"/>
      <c r="C16" s="153" t="s">
        <v>1777</v>
      </c>
      <c r="D16" s="152"/>
      <c r="E16" s="139"/>
      <c r="F16" s="139"/>
      <c r="G16" s="139"/>
      <c r="H16" s="139"/>
      <c r="I16" s="139"/>
      <c r="J16" s="139"/>
      <c r="K16" s="139"/>
      <c r="L16" s="139"/>
      <c r="M16" s="145"/>
      <c r="N16" s="139"/>
      <c r="O16" s="139"/>
      <c r="P16" s="139"/>
      <c r="Q16" s="145"/>
      <c r="R16" s="145"/>
      <c r="S16" s="144" t="s">
        <v>959</v>
      </c>
      <c r="T16" s="144" t="s">
        <v>1852</v>
      </c>
      <c r="U16" s="144"/>
      <c r="V16" s="11">
        <v>3122402</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897</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453</v>
      </c>
      <c r="C19" s="168" t="s">
        <v>684</v>
      </c>
      <c r="D19" s="152"/>
      <c r="E19" s="139"/>
      <c r="F19" s="139"/>
      <c r="G19" s="193" t="s">
        <v>1005</v>
      </c>
      <c r="H19" s="139"/>
      <c r="I19" s="139"/>
      <c r="J19" s="139"/>
      <c r="K19" s="139"/>
      <c r="L19" s="139"/>
      <c r="M19" s="145"/>
      <c r="N19" s="145"/>
      <c r="O19" s="139"/>
      <c r="P19" s="139"/>
      <c r="Q19" s="139"/>
      <c r="R19" s="139"/>
      <c r="S19" s="139"/>
      <c r="T19" s="139"/>
      <c r="U19" s="139" t="s">
        <v>130</v>
      </c>
      <c r="V19" s="826">
        <v>804516.5</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898</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685</v>
      </c>
      <c r="D22" s="139"/>
      <c r="E22" s="139"/>
      <c r="F22" s="139"/>
      <c r="G22" s="139" t="s">
        <v>1614</v>
      </c>
      <c r="H22" s="139"/>
      <c r="I22" s="139"/>
      <c r="J22" s="139"/>
      <c r="K22" s="139"/>
      <c r="L22" s="139"/>
      <c r="M22" s="145"/>
      <c r="N22" s="145"/>
      <c r="O22" s="139"/>
      <c r="P22" s="139"/>
      <c r="Q22" s="139"/>
      <c r="R22" s="139"/>
      <c r="S22" s="139"/>
      <c r="T22" s="139"/>
      <c r="U22" s="139" t="s">
        <v>130</v>
      </c>
      <c r="V22" s="826"/>
      <c r="W22" s="139"/>
    </row>
    <row r="23" spans="1:23" s="39" customFormat="1" ht="12.6" customHeight="1" x14ac:dyDescent="0.2">
      <c r="A23" s="6"/>
      <c r="B23" s="139"/>
      <c r="C23" s="153" t="s">
        <v>686</v>
      </c>
      <c r="D23" s="139"/>
      <c r="E23" s="139"/>
      <c r="F23" s="139"/>
      <c r="G23" s="139" t="s">
        <v>917</v>
      </c>
      <c r="H23" s="139"/>
      <c r="I23" s="139"/>
      <c r="J23" s="139"/>
      <c r="K23" s="139"/>
      <c r="L23" s="139"/>
      <c r="M23" s="145"/>
      <c r="N23" s="145"/>
      <c r="O23" s="139"/>
      <c r="P23" s="139"/>
      <c r="Q23" s="139"/>
      <c r="R23" s="139"/>
      <c r="S23" s="139"/>
      <c r="T23" s="139"/>
      <c r="U23" s="139" t="s">
        <v>130</v>
      </c>
      <c r="V23" s="826"/>
      <c r="W23" s="139"/>
    </row>
    <row r="24" spans="1:23" s="39" customFormat="1" ht="12.6" customHeight="1" x14ac:dyDescent="0.2">
      <c r="A24" s="6"/>
      <c r="B24" s="139"/>
      <c r="C24" s="153" t="s">
        <v>687</v>
      </c>
      <c r="D24" s="139"/>
      <c r="E24" s="139"/>
      <c r="F24" s="139"/>
      <c r="G24" s="139" t="s">
        <v>1732</v>
      </c>
      <c r="H24" s="139"/>
      <c r="I24" s="139"/>
      <c r="J24" s="139"/>
      <c r="K24" s="139"/>
      <c r="L24" s="139"/>
      <c r="M24" s="145"/>
      <c r="N24" s="145"/>
      <c r="O24" s="139"/>
      <c r="P24" s="139"/>
      <c r="Q24" s="139"/>
      <c r="R24" s="139"/>
      <c r="S24" s="139"/>
      <c r="T24" s="139"/>
      <c r="U24" s="139" t="s">
        <v>130</v>
      </c>
      <c r="V24" s="826"/>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899</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688</v>
      </c>
      <c r="D27" s="152"/>
      <c r="E27" s="139"/>
      <c r="F27" s="139"/>
      <c r="G27" s="139" t="s">
        <v>637</v>
      </c>
      <c r="H27" s="139"/>
      <c r="I27" s="139"/>
      <c r="J27" s="139"/>
      <c r="K27" s="139"/>
      <c r="L27" s="139"/>
      <c r="M27" s="145"/>
      <c r="N27" s="145"/>
      <c r="O27" s="139"/>
      <c r="P27" s="139"/>
      <c r="Q27" s="139"/>
      <c r="R27" s="139"/>
      <c r="S27" s="139"/>
      <c r="T27" s="139"/>
      <c r="U27" s="139" t="s">
        <v>130</v>
      </c>
      <c r="V27" s="826"/>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900</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689</v>
      </c>
      <c r="D30" s="152"/>
      <c r="E30" s="139"/>
      <c r="F30" s="139"/>
      <c r="G30" s="139" t="s">
        <v>382</v>
      </c>
      <c r="H30" s="139"/>
      <c r="I30" s="139"/>
      <c r="J30" s="139"/>
      <c r="K30" s="139"/>
      <c r="L30" s="139"/>
      <c r="M30" s="145"/>
      <c r="N30" s="139"/>
      <c r="O30" s="139"/>
      <c r="P30" s="139"/>
      <c r="Q30" s="139"/>
      <c r="R30" s="139"/>
      <c r="S30" s="139"/>
      <c r="T30" s="139"/>
      <c r="U30" s="139" t="s">
        <v>130</v>
      </c>
      <c r="V30" s="826">
        <v>183150</v>
      </c>
      <c r="W30" s="152"/>
    </row>
    <row r="31" spans="1:23" s="23" customFormat="1" ht="12.6" customHeight="1" x14ac:dyDescent="0.2">
      <c r="A31" s="9"/>
      <c r="B31" s="152"/>
      <c r="C31" s="153" t="s">
        <v>690</v>
      </c>
      <c r="D31" s="152"/>
      <c r="E31" s="139"/>
      <c r="F31" s="139"/>
      <c r="G31" s="139" t="s">
        <v>1730</v>
      </c>
      <c r="H31" s="139"/>
      <c r="I31" s="139"/>
      <c r="J31" s="139"/>
      <c r="K31" s="139"/>
      <c r="L31" s="139"/>
      <c r="M31" s="145"/>
      <c r="N31" s="139"/>
      <c r="O31" s="139"/>
      <c r="P31" s="139"/>
      <c r="Q31" s="139"/>
      <c r="R31" s="139"/>
      <c r="S31" s="139"/>
      <c r="T31" s="139"/>
      <c r="U31" s="139" t="s">
        <v>130</v>
      </c>
      <c r="V31" s="826"/>
      <c r="W31" s="152"/>
    </row>
    <row r="32" spans="1:23" s="23" customFormat="1" ht="12.6" customHeight="1" x14ac:dyDescent="0.2">
      <c r="A32" s="9"/>
      <c r="B32" s="152"/>
      <c r="C32" s="153" t="s">
        <v>691</v>
      </c>
      <c r="D32" s="152"/>
      <c r="E32" s="139"/>
      <c r="F32" s="139"/>
      <c r="G32" s="139" t="s">
        <v>742</v>
      </c>
      <c r="H32" s="139"/>
      <c r="I32" s="139"/>
      <c r="J32" s="139"/>
      <c r="K32" s="139"/>
      <c r="L32" s="139"/>
      <c r="M32" s="145"/>
      <c r="N32" s="139"/>
      <c r="O32" s="139"/>
      <c r="P32" s="139"/>
      <c r="Q32" s="139"/>
      <c r="R32" s="139"/>
      <c r="S32" s="139"/>
      <c r="T32" s="139"/>
      <c r="U32" s="139" t="s">
        <v>130</v>
      </c>
      <c r="V32" s="826"/>
      <c r="W32" s="152"/>
    </row>
    <row r="33" spans="1:23" s="23" customFormat="1" ht="12.6" customHeight="1" x14ac:dyDescent="0.2">
      <c r="A33" s="9"/>
      <c r="B33" s="152"/>
      <c r="C33" s="153"/>
      <c r="D33" s="152"/>
      <c r="E33" s="139"/>
      <c r="F33" s="139"/>
      <c r="G33" s="139" t="s">
        <v>1674</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692</v>
      </c>
      <c r="D34" s="152"/>
      <c r="E34" s="139"/>
      <c r="F34" s="139"/>
      <c r="G34" s="139"/>
      <c r="H34" s="139" t="s">
        <v>1970</v>
      </c>
      <c r="I34" s="139"/>
      <c r="J34" s="139"/>
      <c r="K34" s="139"/>
      <c r="L34" s="139"/>
      <c r="M34" s="139"/>
      <c r="N34" s="139"/>
      <c r="O34" s="139"/>
      <c r="P34" s="139"/>
      <c r="Q34" s="139"/>
      <c r="R34" s="139"/>
      <c r="S34" s="139"/>
      <c r="T34" s="139"/>
      <c r="U34" s="139" t="s">
        <v>130</v>
      </c>
      <c r="V34" s="826">
        <v>1116326</v>
      </c>
      <c r="W34" s="152"/>
    </row>
    <row r="35" spans="1:23" s="23" customFormat="1" ht="12.6" customHeight="1" x14ac:dyDescent="0.2">
      <c r="A35" s="9"/>
      <c r="B35" s="152"/>
      <c r="C35" s="153" t="s">
        <v>693</v>
      </c>
      <c r="D35" s="152"/>
      <c r="E35" s="139"/>
      <c r="F35" s="139"/>
      <c r="G35" s="139"/>
      <c r="H35" s="139" t="s">
        <v>656</v>
      </c>
      <c r="I35" s="139"/>
      <c r="J35" s="139"/>
      <c r="K35" s="139"/>
      <c r="L35" s="139"/>
      <c r="M35" s="139"/>
      <c r="N35" s="139"/>
      <c r="O35" s="139"/>
      <c r="P35" s="139"/>
      <c r="Q35" s="139"/>
      <c r="R35" s="139"/>
      <c r="S35" s="139"/>
      <c r="T35" s="139"/>
      <c r="U35" s="139" t="s">
        <v>130</v>
      </c>
      <c r="V35" s="826"/>
      <c r="W35" s="152"/>
    </row>
    <row r="36" spans="1:23" s="23" customFormat="1" ht="12.6" customHeight="1" x14ac:dyDescent="0.2">
      <c r="A36" s="9"/>
      <c r="B36" s="152"/>
      <c r="C36" s="153" t="s">
        <v>694</v>
      </c>
      <c r="D36" s="152"/>
      <c r="E36" s="139"/>
      <c r="F36" s="139"/>
      <c r="G36" s="139"/>
      <c r="H36" s="139" t="s">
        <v>356</v>
      </c>
      <c r="I36" s="139"/>
      <c r="J36" s="139"/>
      <c r="K36" s="139"/>
      <c r="L36" s="139"/>
      <c r="M36" s="139"/>
      <c r="N36" s="139"/>
      <c r="O36" s="139"/>
      <c r="P36" s="139"/>
      <c r="Q36" s="139"/>
      <c r="R36" s="139"/>
      <c r="S36" s="139"/>
      <c r="T36" s="139"/>
      <c r="U36" s="139" t="s">
        <v>130</v>
      </c>
      <c r="V36" s="826">
        <v>5889055.3300000001</v>
      </c>
      <c r="W36" s="152"/>
    </row>
    <row r="37" spans="1:23" s="23" customFormat="1" ht="12.6" customHeight="1" x14ac:dyDescent="0.2">
      <c r="A37" s="9"/>
      <c r="B37" s="152"/>
      <c r="C37" s="153" t="s">
        <v>695</v>
      </c>
      <c r="D37" s="152"/>
      <c r="E37" s="139"/>
      <c r="F37" s="139"/>
      <c r="G37" s="139"/>
      <c r="H37" s="139" t="s">
        <v>657</v>
      </c>
      <c r="I37" s="139"/>
      <c r="J37" s="139"/>
      <c r="K37" s="139"/>
      <c r="L37" s="139"/>
      <c r="M37" s="139"/>
      <c r="N37" s="139"/>
      <c r="O37" s="139"/>
      <c r="P37" s="139"/>
      <c r="Q37" s="139"/>
      <c r="R37" s="139"/>
      <c r="S37" s="139"/>
      <c r="T37" s="139"/>
      <c r="U37" s="139" t="s">
        <v>130</v>
      </c>
      <c r="V37" s="826">
        <v>443025.19</v>
      </c>
      <c r="W37" s="152"/>
    </row>
    <row r="38" spans="1:23" s="23" customFormat="1" ht="12.6" customHeight="1" x14ac:dyDescent="0.2">
      <c r="A38" s="9"/>
      <c r="B38" s="152"/>
      <c r="C38" s="153" t="s">
        <v>696</v>
      </c>
      <c r="D38" s="152"/>
      <c r="E38" s="139"/>
      <c r="F38" s="139"/>
      <c r="G38" s="139"/>
      <c r="H38" s="139" t="s">
        <v>817</v>
      </c>
      <c r="I38" s="139"/>
      <c r="J38" s="139"/>
      <c r="K38" s="139"/>
      <c r="L38" s="139"/>
      <c r="M38" s="139"/>
      <c r="N38" s="139"/>
      <c r="O38" s="139"/>
      <c r="P38" s="139"/>
      <c r="Q38" s="139"/>
      <c r="R38" s="139"/>
      <c r="S38" s="139"/>
      <c r="T38" s="139"/>
      <c r="U38" s="139" t="s">
        <v>130</v>
      </c>
      <c r="V38" s="826"/>
      <c r="W38" s="152"/>
    </row>
    <row r="39" spans="1:23" s="23" customFormat="1" ht="12.6" customHeight="1" x14ac:dyDescent="0.2">
      <c r="A39" s="9"/>
      <c r="B39" s="152"/>
      <c r="C39" s="153" t="s">
        <v>697</v>
      </c>
      <c r="D39" s="152"/>
      <c r="E39" s="139"/>
      <c r="F39" s="139"/>
      <c r="G39" s="139"/>
      <c r="H39" s="139" t="s">
        <v>1767</v>
      </c>
      <c r="I39" s="139"/>
      <c r="J39" s="139"/>
      <c r="K39" s="139"/>
      <c r="L39" s="139"/>
      <c r="M39" s="139"/>
      <c r="N39" s="139"/>
      <c r="O39" s="139"/>
      <c r="P39" s="139"/>
      <c r="Q39" s="139"/>
      <c r="R39" s="139"/>
      <c r="S39" s="139"/>
      <c r="T39" s="139"/>
      <c r="U39" s="139" t="s">
        <v>130</v>
      </c>
      <c r="V39" s="826"/>
      <c r="W39" s="152"/>
    </row>
    <row r="40" spans="1:23" s="23" customFormat="1" ht="12.6" customHeight="1" x14ac:dyDescent="0.2">
      <c r="A40" s="9"/>
      <c r="B40" s="152"/>
      <c r="C40" s="153" t="s">
        <v>698</v>
      </c>
      <c r="D40" s="152"/>
      <c r="E40" s="139"/>
      <c r="F40" s="139"/>
      <c r="G40" s="139"/>
      <c r="H40" s="139" t="s">
        <v>1185</v>
      </c>
      <c r="I40" s="139"/>
      <c r="J40" s="139"/>
      <c r="K40" s="139"/>
      <c r="L40" s="139" t="s">
        <v>338</v>
      </c>
      <c r="M40" s="782" t="s">
        <v>125</v>
      </c>
      <c r="N40" s="139" t="s">
        <v>216</v>
      </c>
      <c r="O40" s="139"/>
      <c r="P40" s="139"/>
      <c r="Q40" s="139"/>
      <c r="R40" s="139"/>
      <c r="S40" s="139"/>
      <c r="T40" s="139"/>
      <c r="U40" s="139" t="s">
        <v>130</v>
      </c>
      <c r="V40" s="826">
        <v>2730813.28</v>
      </c>
      <c r="W40" s="152"/>
    </row>
    <row r="41" spans="1:23" s="23" customFormat="1" ht="12.6" customHeight="1" x14ac:dyDescent="0.2">
      <c r="A41" s="9"/>
      <c r="B41" s="152"/>
      <c r="C41" s="153" t="s">
        <v>699</v>
      </c>
      <c r="D41" s="152"/>
      <c r="E41" s="139"/>
      <c r="F41" s="139"/>
      <c r="G41" s="139"/>
      <c r="H41" s="139" t="s">
        <v>1185</v>
      </c>
      <c r="I41" s="139"/>
      <c r="J41" s="139"/>
      <c r="K41" s="139"/>
      <c r="L41" s="139" t="s">
        <v>338</v>
      </c>
      <c r="M41" s="782" t="s">
        <v>126</v>
      </c>
      <c r="N41" s="139" t="s">
        <v>216</v>
      </c>
      <c r="O41" s="139"/>
      <c r="P41" s="139"/>
      <c r="Q41" s="139"/>
      <c r="R41" s="139"/>
      <c r="S41" s="139"/>
      <c r="T41" s="139"/>
      <c r="U41" s="139" t="s">
        <v>130</v>
      </c>
      <c r="V41" s="826">
        <v>1521745.23</v>
      </c>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453</v>
      </c>
      <c r="C43" s="168" t="s">
        <v>1004</v>
      </c>
      <c r="D43" s="167"/>
      <c r="E43" s="193"/>
      <c r="F43" s="193"/>
      <c r="G43" s="193" t="s">
        <v>1757</v>
      </c>
      <c r="H43" s="193"/>
      <c r="I43" s="193"/>
      <c r="J43" s="193"/>
      <c r="K43" s="193"/>
      <c r="L43" s="193"/>
      <c r="M43" s="192"/>
      <c r="N43" s="193"/>
      <c r="O43" s="193"/>
      <c r="P43" s="193"/>
      <c r="Q43" s="193"/>
      <c r="R43" s="193"/>
      <c r="S43" s="193"/>
      <c r="T43" s="193"/>
      <c r="U43" s="193" t="s">
        <v>130</v>
      </c>
      <c r="V43" s="892"/>
      <c r="W43" s="167"/>
    </row>
    <row r="44" spans="1:23" s="23" customFormat="1" ht="12.6" customHeight="1" x14ac:dyDescent="0.2">
      <c r="A44" s="9"/>
      <c r="B44" s="167" t="s">
        <v>453</v>
      </c>
      <c r="C44" s="168" t="s">
        <v>1756</v>
      </c>
      <c r="D44" s="167"/>
      <c r="E44" s="193"/>
      <c r="F44" s="193"/>
      <c r="G44" s="193" t="s">
        <v>464</v>
      </c>
      <c r="H44" s="193"/>
      <c r="I44" s="193"/>
      <c r="J44" s="193"/>
      <c r="K44" s="193"/>
      <c r="L44" s="193"/>
      <c r="M44" s="192"/>
      <c r="N44" s="193"/>
      <c r="O44" s="193"/>
      <c r="P44" s="193"/>
      <c r="Q44" s="193"/>
      <c r="R44" s="193"/>
      <c r="S44" s="193"/>
      <c r="T44" s="193"/>
      <c r="U44" s="193" t="s">
        <v>130</v>
      </c>
      <c r="V44" s="892"/>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901</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700</v>
      </c>
      <c r="D48" s="152"/>
      <c r="E48" s="139"/>
      <c r="F48" s="139"/>
      <c r="G48" s="139" t="s">
        <v>1124</v>
      </c>
      <c r="H48" s="139"/>
      <c r="I48" s="139"/>
      <c r="J48" s="139"/>
      <c r="K48" s="139"/>
      <c r="L48" s="139"/>
      <c r="M48" s="145"/>
      <c r="N48" s="139"/>
      <c r="O48" s="139"/>
      <c r="P48" s="139"/>
      <c r="Q48" s="139"/>
      <c r="R48" s="139"/>
      <c r="S48" s="139"/>
      <c r="T48" s="139"/>
      <c r="U48" s="139" t="s">
        <v>130</v>
      </c>
      <c r="V48" s="826"/>
      <c r="W48" s="152"/>
    </row>
    <row r="49" spans="1:23" s="23" customFormat="1" ht="12" customHeight="1" x14ac:dyDescent="0.2">
      <c r="A49" s="9"/>
      <c r="B49" s="152"/>
      <c r="C49" s="153"/>
      <c r="D49" s="152"/>
      <c r="E49" s="139"/>
      <c r="F49" s="139"/>
      <c r="G49" s="139" t="s">
        <v>1733</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1827</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1969</v>
      </c>
      <c r="D52" s="152"/>
      <c r="E52" s="139"/>
      <c r="F52" s="139"/>
      <c r="G52" s="139"/>
      <c r="H52" s="139" t="s">
        <v>1968</v>
      </c>
      <c r="I52" s="139"/>
      <c r="J52" s="139"/>
      <c r="K52" s="139"/>
      <c r="L52" s="139"/>
      <c r="M52" s="145"/>
      <c r="N52" s="139"/>
      <c r="O52" s="139"/>
      <c r="P52" s="139"/>
      <c r="Q52" s="139"/>
      <c r="R52" s="139"/>
      <c r="S52" s="139"/>
      <c r="T52" s="139"/>
      <c r="U52" s="139" t="s">
        <v>130</v>
      </c>
      <c r="V52" s="826"/>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902</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912</v>
      </c>
      <c r="D55" s="152"/>
      <c r="E55" s="139"/>
      <c r="F55" s="139"/>
      <c r="G55" s="139"/>
      <c r="H55" s="139" t="s">
        <v>648</v>
      </c>
      <c r="I55" s="139"/>
      <c r="J55" s="139"/>
      <c r="K55" s="139"/>
      <c r="L55" s="139"/>
      <c r="M55" s="139"/>
      <c r="N55" s="139"/>
      <c r="O55" s="139"/>
      <c r="P55" s="139"/>
      <c r="Q55" s="139"/>
      <c r="R55" s="139"/>
      <c r="S55" s="139"/>
      <c r="T55" s="139"/>
      <c r="U55" s="145" t="s">
        <v>130</v>
      </c>
      <c r="V55" s="826"/>
      <c r="W55" s="154"/>
    </row>
    <row r="56" spans="1:23" s="23" customFormat="1" ht="12" customHeight="1" x14ac:dyDescent="0.2">
      <c r="A56" s="9"/>
      <c r="B56" s="152"/>
      <c r="C56" s="153" t="s">
        <v>913</v>
      </c>
      <c r="D56" s="152"/>
      <c r="E56" s="139"/>
      <c r="F56" s="139"/>
      <c r="G56" s="139"/>
      <c r="H56" s="139" t="s">
        <v>1278</v>
      </c>
      <c r="I56" s="139"/>
      <c r="J56" s="139"/>
      <c r="K56" s="139"/>
      <c r="L56" s="139"/>
      <c r="M56" s="139"/>
      <c r="N56" s="139"/>
      <c r="O56" s="139"/>
      <c r="P56" s="139"/>
      <c r="Q56" s="139"/>
      <c r="R56" s="139"/>
      <c r="S56" s="139"/>
      <c r="T56" s="139"/>
      <c r="U56" s="145" t="s">
        <v>130</v>
      </c>
      <c r="V56" s="826"/>
      <c r="W56" s="154"/>
    </row>
    <row r="57" spans="1:23" s="23" customFormat="1" ht="12" customHeight="1" x14ac:dyDescent="0.2">
      <c r="A57" s="9"/>
      <c r="B57" s="152"/>
      <c r="C57" s="153" t="s">
        <v>895</v>
      </c>
      <c r="D57" s="152"/>
      <c r="E57" s="139"/>
      <c r="F57" s="139"/>
      <c r="G57" s="139"/>
      <c r="H57" s="139"/>
      <c r="I57" s="139"/>
      <c r="J57" s="139"/>
      <c r="K57" s="139"/>
      <c r="L57" s="139"/>
      <c r="M57" s="139"/>
      <c r="N57" s="139"/>
      <c r="O57" s="139"/>
      <c r="P57" s="139"/>
      <c r="Q57" s="139"/>
      <c r="R57" s="139"/>
      <c r="S57" s="144" t="s">
        <v>959</v>
      </c>
      <c r="T57" s="144" t="s">
        <v>1852</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903</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914</v>
      </c>
      <c r="D60" s="152"/>
      <c r="E60" s="139"/>
      <c r="F60" s="139"/>
      <c r="G60" s="139"/>
      <c r="H60" s="139" t="s">
        <v>1591</v>
      </c>
      <c r="I60" s="139"/>
      <c r="J60" s="139"/>
      <c r="K60" s="139"/>
      <c r="L60" s="139"/>
      <c r="M60" s="139"/>
      <c r="N60" s="139"/>
      <c r="O60" s="139"/>
      <c r="P60" s="139"/>
      <c r="Q60" s="139"/>
      <c r="R60" s="139"/>
      <c r="S60" s="139"/>
      <c r="T60" s="139"/>
      <c r="U60" s="145" t="s">
        <v>130</v>
      </c>
      <c r="V60" s="826"/>
      <c r="W60" s="152"/>
    </row>
    <row r="61" spans="1:23" s="23" customFormat="1" ht="12" customHeight="1" x14ac:dyDescent="0.2">
      <c r="A61" s="9"/>
      <c r="B61" s="152"/>
      <c r="C61" s="153" t="s">
        <v>286</v>
      </c>
      <c r="D61" s="152"/>
      <c r="E61" s="139"/>
      <c r="F61" s="139"/>
      <c r="G61" s="139"/>
      <c r="H61" s="139" t="s">
        <v>1590</v>
      </c>
      <c r="I61" s="139"/>
      <c r="J61" s="139"/>
      <c r="K61" s="139"/>
      <c r="L61" s="139"/>
      <c r="M61" s="139"/>
      <c r="N61" s="139"/>
      <c r="O61" s="139"/>
      <c r="P61" s="139"/>
      <c r="Q61" s="139"/>
      <c r="R61" s="139"/>
      <c r="S61" s="139"/>
      <c r="T61" s="139"/>
      <c r="U61" s="145" t="s">
        <v>130</v>
      </c>
      <c r="V61" s="826"/>
      <c r="W61" s="152"/>
    </row>
    <row r="62" spans="1:23" s="23" customFormat="1" ht="12" customHeight="1" x14ac:dyDescent="0.2">
      <c r="A62" s="9"/>
      <c r="B62" s="152"/>
      <c r="C62" s="153" t="s">
        <v>287</v>
      </c>
      <c r="D62" s="152"/>
      <c r="E62" s="139"/>
      <c r="F62" s="139"/>
      <c r="G62" s="139"/>
      <c r="H62" s="139"/>
      <c r="I62" s="139"/>
      <c r="J62" s="139"/>
      <c r="K62" s="139"/>
      <c r="L62" s="139"/>
      <c r="M62" s="139"/>
      <c r="N62" s="139"/>
      <c r="O62" s="139"/>
      <c r="P62" s="139"/>
      <c r="Q62" s="139"/>
      <c r="R62" s="139"/>
      <c r="S62" s="144" t="s">
        <v>959</v>
      </c>
      <c r="T62" s="144" t="s">
        <v>1852</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904</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288</v>
      </c>
      <c r="D65" s="152"/>
      <c r="E65" s="139"/>
      <c r="F65" s="139"/>
      <c r="G65" s="139"/>
      <c r="H65" s="139" t="s">
        <v>607</v>
      </c>
      <c r="I65" s="139"/>
      <c r="J65" s="139"/>
      <c r="K65" s="139"/>
      <c r="L65" s="139"/>
      <c r="M65" s="139"/>
      <c r="N65" s="139"/>
      <c r="O65" s="139"/>
      <c r="P65" s="139"/>
      <c r="Q65" s="139"/>
      <c r="R65" s="139"/>
      <c r="S65" s="139"/>
      <c r="T65" s="139"/>
      <c r="U65" s="145" t="s">
        <v>130</v>
      </c>
      <c r="V65" s="826"/>
      <c r="W65" s="152"/>
    </row>
    <row r="66" spans="1:23" s="23" customFormat="1" ht="12" customHeight="1" x14ac:dyDescent="0.2">
      <c r="A66" s="9"/>
      <c r="B66" s="152"/>
      <c r="C66" s="153" t="s">
        <v>289</v>
      </c>
      <c r="D66" s="152"/>
      <c r="E66" s="139"/>
      <c r="F66" s="139"/>
      <c r="G66" s="139"/>
      <c r="H66" s="139" t="s">
        <v>435</v>
      </c>
      <c r="I66" s="139"/>
      <c r="J66" s="139"/>
      <c r="K66" s="139"/>
      <c r="L66" s="139"/>
      <c r="M66" s="139"/>
      <c r="N66" s="139"/>
      <c r="O66" s="139"/>
      <c r="P66" s="139"/>
      <c r="Q66" s="139"/>
      <c r="R66" s="139"/>
      <c r="S66" s="139"/>
      <c r="T66" s="139"/>
      <c r="U66" s="145" t="s">
        <v>130</v>
      </c>
      <c r="V66" s="826"/>
      <c r="W66" s="152"/>
    </row>
    <row r="67" spans="1:23" s="23" customFormat="1" ht="12" customHeight="1" x14ac:dyDescent="0.2">
      <c r="A67" s="9"/>
      <c r="B67" s="152"/>
      <c r="C67" s="153" t="s">
        <v>290</v>
      </c>
      <c r="D67" s="152"/>
      <c r="E67" s="139"/>
      <c r="F67" s="139"/>
      <c r="G67" s="139"/>
      <c r="H67" s="139"/>
      <c r="I67" s="139"/>
      <c r="J67" s="139"/>
      <c r="K67" s="139"/>
      <c r="L67" s="139"/>
      <c r="M67" s="139"/>
      <c r="N67" s="139"/>
      <c r="O67" s="139"/>
      <c r="P67" s="139"/>
      <c r="Q67" s="139"/>
      <c r="R67" s="139"/>
      <c r="S67" s="144" t="s">
        <v>959</v>
      </c>
      <c r="T67" s="144" t="s">
        <v>1852</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650</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465</v>
      </c>
      <c r="G72" s="187"/>
      <c r="H72" s="187"/>
      <c r="I72" s="187"/>
      <c r="J72" s="187"/>
      <c r="K72" s="187"/>
      <c r="L72" s="187"/>
      <c r="M72" s="192"/>
      <c r="N72" s="193"/>
      <c r="O72" s="193"/>
      <c r="P72" s="193"/>
      <c r="Q72" s="192"/>
      <c r="R72" s="192"/>
      <c r="S72" s="192"/>
      <c r="T72" s="192"/>
      <c r="U72" s="192"/>
      <c r="V72" s="381" t="s">
        <v>931</v>
      </c>
      <c r="W72" s="152"/>
    </row>
    <row r="73" spans="1:23" s="23" customFormat="1" ht="12" customHeight="1" x14ac:dyDescent="0.2">
      <c r="A73" s="9"/>
      <c r="B73" s="152" t="s">
        <v>453</v>
      </c>
      <c r="C73" s="168" t="s">
        <v>651</v>
      </c>
      <c r="D73" s="167"/>
      <c r="E73" s="193"/>
      <c r="F73" s="193"/>
      <c r="G73" s="193" t="s">
        <v>649</v>
      </c>
      <c r="H73" s="193"/>
      <c r="I73" s="193"/>
      <c r="J73" s="193"/>
      <c r="K73" s="193"/>
      <c r="L73" s="193"/>
      <c r="M73" s="192"/>
      <c r="N73" s="193"/>
      <c r="O73" s="193"/>
      <c r="P73" s="193"/>
      <c r="Q73" s="192"/>
      <c r="R73" s="192"/>
      <c r="S73" s="192"/>
      <c r="T73" s="192"/>
      <c r="U73" s="192" t="s">
        <v>130</v>
      </c>
      <c r="V73" s="892"/>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8"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4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1986</v>
      </c>
      <c r="J1" s="81" t="s">
        <v>1986</v>
      </c>
      <c r="K1" s="81" t="s">
        <v>1986</v>
      </c>
      <c r="L1" s="81" t="s">
        <v>1986</v>
      </c>
      <c r="M1" s="82"/>
      <c r="N1" s="81"/>
      <c r="O1" s="81"/>
      <c r="P1" s="81"/>
      <c r="Q1" s="81"/>
      <c r="R1" s="81"/>
      <c r="S1" s="81" t="s">
        <v>1986</v>
      </c>
      <c r="T1" s="81"/>
      <c r="U1" s="81"/>
      <c r="V1" s="81"/>
    </row>
    <row r="2" spans="1:22" s="1"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6"/>
      <c r="M3" s="83"/>
      <c r="N3" s="83"/>
      <c r="O3" s="83"/>
      <c r="P3" s="83"/>
      <c r="Q3" s="83"/>
      <c r="R3" s="83"/>
      <c r="S3" s="83"/>
      <c r="T3" s="83"/>
      <c r="U3" s="87" t="s">
        <v>1006</v>
      </c>
      <c r="V3" s="83"/>
    </row>
    <row r="4" spans="1:22" s="3" customFormat="1" ht="16.5" x14ac:dyDescent="0.2">
      <c r="A4" s="78"/>
      <c r="B4" s="88"/>
      <c r="C4" s="135" t="s">
        <v>2066</v>
      </c>
      <c r="D4" s="84"/>
      <c r="E4" s="83"/>
      <c r="F4" s="85"/>
      <c r="G4" s="104"/>
      <c r="H4" s="83"/>
      <c r="I4" s="85"/>
      <c r="J4" s="104"/>
      <c r="K4" s="84"/>
      <c r="L4" s="86"/>
      <c r="M4" s="85"/>
      <c r="N4" s="85"/>
      <c r="O4" s="85"/>
      <c r="P4" s="85"/>
      <c r="Q4" s="85"/>
      <c r="R4" s="85"/>
      <c r="S4" s="85"/>
      <c r="T4" s="85"/>
      <c r="U4" s="102" t="s">
        <v>870</v>
      </c>
      <c r="V4" s="84"/>
    </row>
    <row r="5" spans="1:22" s="6" customFormat="1" ht="16.5" x14ac:dyDescent="0.2">
      <c r="A5" s="78"/>
      <c r="B5" s="83"/>
      <c r="C5" s="135" t="s">
        <v>489</v>
      </c>
      <c r="D5" s="83"/>
      <c r="E5" s="83"/>
      <c r="F5" s="83"/>
      <c r="G5" s="132" t="s">
        <v>1825</v>
      </c>
      <c r="H5" s="83"/>
      <c r="I5" s="83"/>
      <c r="J5" s="101"/>
      <c r="K5" s="83"/>
      <c r="L5" s="91"/>
      <c r="M5" s="92"/>
      <c r="N5" s="85"/>
      <c r="O5" s="85"/>
      <c r="P5" s="85"/>
      <c r="Q5" s="85"/>
      <c r="R5" s="85"/>
      <c r="S5" s="85"/>
      <c r="T5" s="85"/>
      <c r="U5" s="103" t="s">
        <v>488</v>
      </c>
      <c r="V5" s="84"/>
    </row>
    <row r="6" spans="1:22" s="22" customFormat="1" ht="18.75" hidden="1" x14ac:dyDescent="0.2">
      <c r="A6" s="78"/>
      <c r="B6" s="83"/>
      <c r="C6" s="134" t="s">
        <v>2067</v>
      </c>
      <c r="D6" s="84"/>
      <c r="E6" s="83"/>
      <c r="F6" s="85"/>
      <c r="G6" s="133"/>
      <c r="H6" s="83"/>
      <c r="I6" s="85"/>
      <c r="J6" s="104"/>
      <c r="K6" s="85"/>
      <c r="L6" s="86"/>
      <c r="M6" s="83"/>
      <c r="N6" s="83"/>
      <c r="O6" s="83"/>
      <c r="P6" s="83"/>
      <c r="Q6" s="83"/>
      <c r="R6" s="83"/>
      <c r="S6" s="83"/>
      <c r="T6" s="83"/>
      <c r="U6" s="87" t="s">
        <v>1007</v>
      </c>
      <c r="V6" s="83"/>
    </row>
    <row r="7" spans="1:22" s="22" customFormat="1" ht="16.5" hidden="1" x14ac:dyDescent="0.2">
      <c r="A7" s="78"/>
      <c r="B7" s="88"/>
      <c r="C7" s="135" t="s">
        <v>2068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1603</v>
      </c>
      <c r="D8" s="83"/>
      <c r="E8" s="83"/>
      <c r="F8" s="83"/>
      <c r="G8" s="132"/>
      <c r="H8" s="83"/>
      <c r="I8" s="83"/>
      <c r="J8" s="83"/>
      <c r="K8" s="101" t="s">
        <v>1826</v>
      </c>
      <c r="L8" s="83"/>
      <c r="M8" s="92"/>
      <c r="N8" s="85"/>
      <c r="O8" s="85"/>
      <c r="P8" s="85"/>
      <c r="Q8" s="85"/>
      <c r="R8" s="85"/>
      <c r="S8" s="85"/>
      <c r="T8" s="85"/>
      <c r="U8" s="103" t="s">
        <v>1851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1193</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953</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1683</v>
      </c>
      <c r="G15" s="143"/>
      <c r="H15" s="143"/>
      <c r="I15" s="143"/>
      <c r="J15" s="143"/>
      <c r="K15" s="143"/>
      <c r="L15" s="143"/>
      <c r="M15" s="143"/>
      <c r="N15" s="143"/>
      <c r="O15" s="143"/>
      <c r="P15" s="143"/>
      <c r="Q15" s="143"/>
      <c r="R15" s="143"/>
      <c r="S15" s="143"/>
      <c r="T15" s="139"/>
      <c r="U15" s="398" t="s">
        <v>551</v>
      </c>
      <c r="V15" s="174"/>
    </row>
    <row r="16" spans="1:22" ht="12" customHeight="1" x14ac:dyDescent="0.2">
      <c r="B16" s="174"/>
      <c r="C16" s="138" t="s">
        <v>703</v>
      </c>
      <c r="D16" s="174"/>
      <c r="E16" s="139"/>
      <c r="F16" s="139"/>
      <c r="G16" s="139" t="s">
        <v>769</v>
      </c>
      <c r="H16" s="139"/>
      <c r="I16" s="139"/>
      <c r="J16" s="139"/>
      <c r="K16" s="139"/>
      <c r="L16" s="139"/>
      <c r="M16" s="139"/>
      <c r="N16" s="139"/>
      <c r="O16" s="139"/>
      <c r="P16" s="139"/>
      <c r="Q16" s="139"/>
      <c r="R16" s="139"/>
      <c r="S16" s="139"/>
      <c r="T16" s="139" t="s">
        <v>130</v>
      </c>
      <c r="U16" s="876"/>
      <c r="V16" s="139"/>
    </row>
    <row r="17" spans="2:22" ht="12" customHeight="1" x14ac:dyDescent="0.2">
      <c r="B17" s="174"/>
      <c r="C17" s="138" t="s">
        <v>1830</v>
      </c>
      <c r="D17" s="174"/>
      <c r="E17" s="139"/>
      <c r="F17" s="139"/>
      <c r="G17" s="139" t="s">
        <v>1509</v>
      </c>
      <c r="H17" s="139"/>
      <c r="I17" s="139"/>
      <c r="J17" s="139"/>
      <c r="K17" s="139"/>
      <c r="L17" s="139"/>
      <c r="M17" s="139"/>
      <c r="N17" s="139"/>
      <c r="O17" s="139"/>
      <c r="P17" s="139"/>
      <c r="Q17" s="139"/>
      <c r="R17" s="139"/>
      <c r="S17" s="139"/>
      <c r="T17" s="139" t="s">
        <v>130</v>
      </c>
      <c r="U17" s="876"/>
      <c r="V17" s="139"/>
    </row>
    <row r="18" spans="2:22" ht="12" customHeight="1" x14ac:dyDescent="0.2">
      <c r="B18" s="174"/>
      <c r="C18" s="138" t="s">
        <v>704</v>
      </c>
      <c r="D18" s="174"/>
      <c r="E18" s="139"/>
      <c r="F18" s="139"/>
      <c r="G18" s="139" t="s">
        <v>1764</v>
      </c>
      <c r="H18" s="139"/>
      <c r="I18" s="139"/>
      <c r="J18" s="139"/>
      <c r="K18" s="139"/>
      <c r="L18" s="139"/>
      <c r="M18" s="139"/>
      <c r="N18" s="139"/>
      <c r="O18" s="139"/>
      <c r="P18" s="139"/>
      <c r="Q18" s="139"/>
      <c r="R18" s="139"/>
      <c r="S18" s="139"/>
      <c r="T18" s="139" t="s">
        <v>130</v>
      </c>
      <c r="U18" s="876"/>
      <c r="V18" s="139"/>
    </row>
    <row r="19" spans="2:22" ht="12" customHeight="1" x14ac:dyDescent="0.2">
      <c r="B19" s="174"/>
      <c r="C19" s="138" t="s">
        <v>1831</v>
      </c>
      <c r="D19" s="174"/>
      <c r="E19" s="139"/>
      <c r="F19" s="139"/>
      <c r="G19" s="139" t="s">
        <v>1137</v>
      </c>
      <c r="H19" s="139"/>
      <c r="I19" s="139"/>
      <c r="J19" s="139"/>
      <c r="K19" s="139"/>
      <c r="L19" s="139"/>
      <c r="M19" s="139"/>
      <c r="N19" s="139"/>
      <c r="O19" s="139"/>
      <c r="P19" s="139"/>
      <c r="Q19" s="139"/>
      <c r="R19" s="139"/>
      <c r="S19" s="139"/>
      <c r="T19" s="139" t="s">
        <v>130</v>
      </c>
      <c r="U19" s="876"/>
      <c r="V19" s="139"/>
    </row>
    <row r="20" spans="2:22" ht="12" customHeight="1" x14ac:dyDescent="0.2">
      <c r="B20" s="174"/>
      <c r="C20" s="138" t="s">
        <v>705</v>
      </c>
      <c r="D20" s="174"/>
      <c r="E20" s="139"/>
      <c r="F20" s="139"/>
      <c r="G20" s="139" t="s">
        <v>1130</v>
      </c>
      <c r="H20" s="139"/>
      <c r="I20" s="139"/>
      <c r="J20" s="139"/>
      <c r="K20" s="139"/>
      <c r="L20" s="139"/>
      <c r="M20" s="139"/>
      <c r="N20" s="139"/>
      <c r="O20" s="139"/>
      <c r="P20" s="139"/>
      <c r="Q20" s="139"/>
      <c r="R20" s="139"/>
      <c r="S20" s="139"/>
      <c r="T20" s="139" t="s">
        <v>130</v>
      </c>
      <c r="U20" s="876"/>
      <c r="V20" s="139"/>
    </row>
    <row r="21" spans="2:22" ht="12" customHeight="1" x14ac:dyDescent="0.2">
      <c r="B21" s="174"/>
      <c r="C21" s="138" t="s">
        <v>1832</v>
      </c>
      <c r="D21" s="174"/>
      <c r="E21" s="139"/>
      <c r="F21" s="139"/>
      <c r="G21" s="139" t="s">
        <v>675</v>
      </c>
      <c r="H21" s="139"/>
      <c r="I21" s="139"/>
      <c r="J21" s="139"/>
      <c r="K21" s="139"/>
      <c r="L21" s="139"/>
      <c r="M21" s="139"/>
      <c r="N21" s="139"/>
      <c r="O21" s="139"/>
      <c r="P21" s="139"/>
      <c r="Q21" s="139"/>
      <c r="R21" s="139"/>
      <c r="S21" s="139"/>
      <c r="T21" s="139" t="s">
        <v>130</v>
      </c>
      <c r="U21" s="876"/>
      <c r="V21" s="139"/>
    </row>
    <row r="22" spans="2:22" ht="12" customHeight="1" x14ac:dyDescent="0.2">
      <c r="B22" s="174"/>
      <c r="C22" s="138" t="s">
        <v>706</v>
      </c>
      <c r="D22" s="174"/>
      <c r="E22" s="139"/>
      <c r="F22" s="139"/>
      <c r="G22" s="139" t="s">
        <v>1829</v>
      </c>
      <c r="H22" s="139"/>
      <c r="I22" s="139"/>
      <c r="J22" s="139"/>
      <c r="K22" s="139"/>
      <c r="L22" s="139"/>
      <c r="M22" s="139"/>
      <c r="N22" s="139"/>
      <c r="O22" s="139"/>
      <c r="P22" s="139"/>
      <c r="Q22" s="139"/>
      <c r="R22" s="139"/>
      <c r="S22" s="139"/>
      <c r="T22" s="139" t="s">
        <v>130</v>
      </c>
      <c r="U22" s="876"/>
      <c r="V22" s="139"/>
    </row>
    <row r="23" spans="2:22" ht="12" customHeight="1" x14ac:dyDescent="0.2">
      <c r="B23" s="174"/>
      <c r="C23" s="138" t="s">
        <v>1833</v>
      </c>
      <c r="D23" s="174"/>
      <c r="E23" s="139"/>
      <c r="F23" s="139"/>
      <c r="G23" s="139" t="s">
        <v>1012</v>
      </c>
      <c r="H23" s="139"/>
      <c r="I23" s="139"/>
      <c r="J23" s="139"/>
      <c r="K23" s="139"/>
      <c r="L23" s="139"/>
      <c r="M23" s="139"/>
      <c r="N23" s="139"/>
      <c r="O23" s="139"/>
      <c r="P23" s="139"/>
      <c r="Q23" s="139"/>
      <c r="R23" s="139"/>
      <c r="S23" s="139"/>
      <c r="T23" s="139" t="s">
        <v>130</v>
      </c>
      <c r="U23" s="876"/>
      <c r="V23" s="139"/>
    </row>
    <row r="24" spans="2:22" ht="12" customHeight="1" x14ac:dyDescent="0.2">
      <c r="B24" s="174"/>
      <c r="C24" s="138" t="s">
        <v>707</v>
      </c>
      <c r="D24" s="174"/>
      <c r="E24" s="139"/>
      <c r="F24" s="139"/>
      <c r="G24" s="139" t="s">
        <v>1327</v>
      </c>
      <c r="H24" s="139"/>
      <c r="I24" s="139"/>
      <c r="J24" s="139"/>
      <c r="K24" s="139"/>
      <c r="L24" s="139"/>
      <c r="M24" s="139"/>
      <c r="N24" s="139"/>
      <c r="O24" s="139"/>
      <c r="P24" s="139"/>
      <c r="Q24" s="139"/>
      <c r="R24" s="139"/>
      <c r="S24" s="139"/>
      <c r="T24" s="139" t="s">
        <v>130</v>
      </c>
      <c r="U24" s="876"/>
      <c r="V24" s="139"/>
    </row>
    <row r="25" spans="2:22" ht="12" customHeight="1" x14ac:dyDescent="0.2">
      <c r="B25" s="174"/>
      <c r="C25" s="138" t="s">
        <v>1834</v>
      </c>
      <c r="D25" s="174"/>
      <c r="E25" s="139"/>
      <c r="F25" s="139"/>
      <c r="G25" s="139" t="s">
        <v>269</v>
      </c>
      <c r="H25" s="139"/>
      <c r="I25" s="139"/>
      <c r="J25" s="139"/>
      <c r="K25" s="139"/>
      <c r="L25" s="139"/>
      <c r="M25" s="139"/>
      <c r="N25" s="139"/>
      <c r="O25" s="139"/>
      <c r="P25" s="139"/>
      <c r="Q25" s="139"/>
      <c r="R25" s="139"/>
      <c r="S25" s="139"/>
      <c r="T25" s="139" t="s">
        <v>130</v>
      </c>
      <c r="U25" s="876"/>
      <c r="V25" s="139"/>
    </row>
    <row r="26" spans="2:22" ht="12" customHeight="1" x14ac:dyDescent="0.2">
      <c r="B26" s="174"/>
      <c r="C26" s="138" t="s">
        <v>1478</v>
      </c>
      <c r="D26" s="174"/>
      <c r="E26" s="139"/>
      <c r="F26" s="139"/>
      <c r="G26" s="139" t="s">
        <v>1185</v>
      </c>
      <c r="H26" s="139"/>
      <c r="I26" s="139"/>
      <c r="J26" s="139"/>
      <c r="K26" s="139" t="s">
        <v>338</v>
      </c>
      <c r="L26" s="139"/>
      <c r="M26" s="782"/>
      <c r="N26" s="139" t="s">
        <v>216</v>
      </c>
      <c r="O26" s="139"/>
      <c r="P26" s="139"/>
      <c r="Q26" s="139"/>
      <c r="R26" s="139"/>
      <c r="S26" s="139"/>
      <c r="T26" s="139" t="s">
        <v>130</v>
      </c>
      <c r="U26" s="876"/>
      <c r="V26" s="139"/>
    </row>
    <row r="27" spans="2:22" ht="12" customHeight="1" x14ac:dyDescent="0.2">
      <c r="B27" s="174"/>
      <c r="C27" s="138" t="s">
        <v>1404</v>
      </c>
      <c r="D27" s="174"/>
      <c r="E27" s="144"/>
      <c r="F27" s="144"/>
      <c r="G27" s="144"/>
      <c r="H27" s="144"/>
      <c r="I27" s="144"/>
      <c r="J27" s="144"/>
      <c r="K27" s="144"/>
      <c r="L27" s="144"/>
      <c r="M27" s="144"/>
      <c r="N27" s="144"/>
      <c r="O27" s="144"/>
      <c r="P27" s="144"/>
      <c r="Q27" s="144"/>
      <c r="R27" s="144" t="s">
        <v>959</v>
      </c>
      <c r="S27" s="144" t="s">
        <v>1852</v>
      </c>
      <c r="T27" s="144"/>
      <c r="U27" s="186">
        <v>0</v>
      </c>
      <c r="V27" s="139"/>
    </row>
    <row r="28" spans="2:22" ht="12" customHeight="1" x14ac:dyDescent="0.2">
      <c r="B28" s="174"/>
      <c r="C28" s="138"/>
      <c r="D28" s="174"/>
      <c r="E28" s="143"/>
      <c r="F28" s="143" t="s">
        <v>1452</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1839</v>
      </c>
      <c r="D29" s="174"/>
      <c r="E29" s="139"/>
      <c r="F29" s="139"/>
      <c r="G29" s="139" t="s">
        <v>963</v>
      </c>
      <c r="H29" s="139"/>
      <c r="I29" s="139"/>
      <c r="J29" s="139"/>
      <c r="K29" s="139"/>
      <c r="L29" s="139"/>
      <c r="M29" s="139"/>
      <c r="N29" s="139"/>
      <c r="O29" s="139"/>
      <c r="P29" s="139"/>
      <c r="Q29" s="139"/>
      <c r="R29" s="139"/>
      <c r="S29" s="139"/>
      <c r="T29" s="139" t="s">
        <v>130</v>
      </c>
      <c r="U29" s="186">
        <v>0</v>
      </c>
      <c r="V29" s="139"/>
    </row>
    <row r="30" spans="2:22" ht="12" customHeight="1" x14ac:dyDescent="0.2">
      <c r="B30" s="174"/>
      <c r="C30" s="138" t="s">
        <v>1840</v>
      </c>
      <c r="D30" s="174"/>
      <c r="E30" s="139"/>
      <c r="F30" s="139"/>
      <c r="G30" s="139" t="s">
        <v>1559</v>
      </c>
      <c r="H30" s="139"/>
      <c r="I30" s="139"/>
      <c r="J30" s="139"/>
      <c r="K30" s="139"/>
      <c r="L30" s="139"/>
      <c r="M30" s="139"/>
      <c r="N30" s="139"/>
      <c r="O30" s="139"/>
      <c r="P30" s="139"/>
      <c r="Q30" s="139"/>
      <c r="R30" s="139"/>
      <c r="S30" s="139"/>
      <c r="T30" s="139" t="s">
        <v>130</v>
      </c>
      <c r="U30" s="186">
        <v>0</v>
      </c>
      <c r="V30" s="139"/>
    </row>
    <row r="31" spans="2:22" ht="12" customHeight="1" x14ac:dyDescent="0.2">
      <c r="B31" s="174"/>
      <c r="C31" s="138" t="s">
        <v>1405</v>
      </c>
      <c r="D31" s="174"/>
      <c r="E31" s="144"/>
      <c r="F31" s="144"/>
      <c r="G31" s="144"/>
      <c r="H31" s="144"/>
      <c r="I31" s="144"/>
      <c r="J31" s="144"/>
      <c r="K31" s="144"/>
      <c r="L31" s="144"/>
      <c r="M31" s="144"/>
      <c r="N31" s="144"/>
      <c r="O31" s="144"/>
      <c r="P31" s="144"/>
      <c r="Q31" s="144"/>
      <c r="R31" s="144" t="s">
        <v>959</v>
      </c>
      <c r="S31" s="144" t="s">
        <v>1852</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1406</v>
      </c>
      <c r="D33" s="174"/>
      <c r="E33" s="144"/>
      <c r="F33" s="143" t="s">
        <v>1044</v>
      </c>
      <c r="G33" s="144"/>
      <c r="H33" s="144"/>
      <c r="I33" s="144"/>
      <c r="J33" s="144"/>
      <c r="K33" s="144"/>
      <c r="L33" s="144"/>
      <c r="M33" s="144"/>
      <c r="N33" s="144"/>
      <c r="O33" s="144"/>
      <c r="P33" s="144"/>
      <c r="Q33" s="144"/>
      <c r="R33" s="139"/>
      <c r="S33" s="144"/>
      <c r="T33" s="139" t="s">
        <v>130</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1008</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1849</v>
      </c>
      <c r="D36" s="174"/>
      <c r="E36" s="139"/>
      <c r="F36" s="139"/>
      <c r="G36" s="139" t="s">
        <v>525</v>
      </c>
      <c r="H36" s="139"/>
      <c r="I36" s="139"/>
      <c r="J36" s="139"/>
      <c r="K36" s="139"/>
      <c r="L36" s="139"/>
      <c r="M36" s="139"/>
      <c r="N36" s="139"/>
      <c r="O36" s="139"/>
      <c r="P36" s="139"/>
      <c r="Q36" s="139"/>
      <c r="R36" s="139"/>
      <c r="S36" s="139"/>
      <c r="T36" s="139" t="s">
        <v>130</v>
      </c>
      <c r="U36" s="876"/>
      <c r="V36" s="139"/>
    </row>
    <row r="37" spans="2:22" ht="12" customHeight="1" x14ac:dyDescent="0.2">
      <c r="B37" s="174"/>
      <c r="C37" s="138" t="s">
        <v>992</v>
      </c>
      <c r="D37" s="174"/>
      <c r="E37" s="139"/>
      <c r="F37" s="139"/>
      <c r="G37" s="139" t="s">
        <v>1607</v>
      </c>
      <c r="H37" s="139"/>
      <c r="I37" s="139"/>
      <c r="J37" s="139"/>
      <c r="K37" s="139"/>
      <c r="L37" s="139"/>
      <c r="M37" s="139"/>
      <c r="N37" s="139"/>
      <c r="O37" s="139"/>
      <c r="P37" s="139"/>
      <c r="Q37" s="139"/>
      <c r="R37" s="139"/>
      <c r="S37" s="139"/>
      <c r="T37" s="139" t="s">
        <v>130</v>
      </c>
      <c r="U37" s="876"/>
      <c r="V37" s="139"/>
    </row>
    <row r="38" spans="2:22" ht="12" customHeight="1" x14ac:dyDescent="0.2">
      <c r="B38" s="174"/>
      <c r="C38" s="138" t="s">
        <v>993</v>
      </c>
      <c r="D38" s="174"/>
      <c r="E38" s="139"/>
      <c r="F38" s="139"/>
      <c r="G38" s="139" t="s">
        <v>1264</v>
      </c>
      <c r="H38" s="139"/>
      <c r="I38" s="139"/>
      <c r="J38" s="139"/>
      <c r="K38" s="139"/>
      <c r="L38" s="139"/>
      <c r="M38" s="139"/>
      <c r="N38" s="139"/>
      <c r="O38" s="139"/>
      <c r="P38" s="139"/>
      <c r="Q38" s="139"/>
      <c r="R38" s="139"/>
      <c r="S38" s="139"/>
      <c r="T38" s="139" t="s">
        <v>130</v>
      </c>
      <c r="U38" s="876"/>
      <c r="V38" s="139"/>
    </row>
    <row r="39" spans="2:22" ht="12" customHeight="1" x14ac:dyDescent="0.2">
      <c r="B39" s="174"/>
      <c r="C39" s="138" t="s">
        <v>994</v>
      </c>
      <c r="D39" s="174"/>
      <c r="E39" s="139"/>
      <c r="F39" s="139"/>
      <c r="G39" s="139" t="s">
        <v>1679</v>
      </c>
      <c r="H39" s="139"/>
      <c r="I39" s="139"/>
      <c r="J39" s="139"/>
      <c r="K39" s="139"/>
      <c r="L39" s="139"/>
      <c r="M39" s="139"/>
      <c r="N39" s="139"/>
      <c r="O39" s="139"/>
      <c r="P39" s="139"/>
      <c r="Q39" s="139"/>
      <c r="R39" s="139"/>
      <c r="S39" s="139"/>
      <c r="T39" s="139" t="s">
        <v>130</v>
      </c>
      <c r="U39" s="876"/>
      <c r="V39" s="139"/>
    </row>
    <row r="40" spans="2:22" ht="12" customHeight="1" x14ac:dyDescent="0.2">
      <c r="B40" s="174"/>
      <c r="C40" s="138"/>
      <c r="D40" s="174"/>
      <c r="E40" s="139"/>
      <c r="F40" s="139"/>
      <c r="G40" s="139" t="s">
        <v>1217</v>
      </c>
      <c r="H40" s="139"/>
      <c r="I40" s="139"/>
      <c r="J40" s="139"/>
      <c r="K40" s="139"/>
      <c r="L40" s="139"/>
      <c r="M40" s="139"/>
      <c r="N40" s="139"/>
      <c r="O40" s="139"/>
      <c r="P40" s="139"/>
      <c r="Q40" s="139"/>
      <c r="R40" s="139"/>
      <c r="S40" s="139"/>
      <c r="T40" s="139"/>
      <c r="U40" s="180"/>
      <c r="V40" s="139"/>
    </row>
    <row r="41" spans="2:22" ht="12" customHeight="1" x14ac:dyDescent="0.2">
      <c r="B41" s="174"/>
      <c r="C41" s="138" t="s">
        <v>995</v>
      </c>
      <c r="D41" s="174"/>
      <c r="E41" s="139"/>
      <c r="F41" s="139"/>
      <c r="G41" s="139"/>
      <c r="H41" s="139" t="s">
        <v>568</v>
      </c>
      <c r="I41" s="139"/>
      <c r="J41" s="139"/>
      <c r="K41" s="139"/>
      <c r="L41" s="139"/>
      <c r="M41" s="139"/>
      <c r="N41" s="139"/>
      <c r="O41" s="139"/>
      <c r="P41" s="139"/>
      <c r="Q41" s="139"/>
      <c r="R41" s="139"/>
      <c r="S41" s="139"/>
      <c r="T41" s="139" t="s">
        <v>130</v>
      </c>
      <c r="U41" s="876"/>
      <c r="V41" s="139"/>
    </row>
    <row r="42" spans="2:22" ht="12" customHeight="1" x14ac:dyDescent="0.2">
      <c r="B42" s="174"/>
      <c r="C42" s="138" t="s">
        <v>1457</v>
      </c>
      <c r="D42" s="174"/>
      <c r="E42" s="139"/>
      <c r="F42" s="139"/>
      <c r="G42" s="139"/>
      <c r="H42" s="139" t="s">
        <v>1014</v>
      </c>
      <c r="I42" s="139"/>
      <c r="J42" s="139"/>
      <c r="K42" s="139"/>
      <c r="L42" s="139"/>
      <c r="M42" s="139"/>
      <c r="N42" s="139"/>
      <c r="O42" s="139"/>
      <c r="P42" s="139"/>
      <c r="Q42" s="139"/>
      <c r="R42" s="139"/>
      <c r="S42" s="139"/>
      <c r="T42" s="139" t="s">
        <v>130</v>
      </c>
      <c r="U42" s="876"/>
      <c r="V42" s="139"/>
    </row>
    <row r="43" spans="2:22" ht="12" customHeight="1" x14ac:dyDescent="0.2">
      <c r="B43" s="174"/>
      <c r="C43" s="138" t="s">
        <v>1458</v>
      </c>
      <c r="D43" s="174"/>
      <c r="E43" s="139"/>
      <c r="F43" s="139"/>
      <c r="G43" s="139" t="s">
        <v>483</v>
      </c>
      <c r="H43" s="139"/>
      <c r="I43" s="139"/>
      <c r="J43" s="139"/>
      <c r="K43" s="139"/>
      <c r="L43" s="139"/>
      <c r="M43" s="139"/>
      <c r="N43" s="139"/>
      <c r="O43" s="139"/>
      <c r="P43" s="139"/>
      <c r="Q43" s="139"/>
      <c r="R43" s="139"/>
      <c r="S43" s="139"/>
      <c r="T43" s="139" t="s">
        <v>130</v>
      </c>
      <c r="U43" s="876"/>
      <c r="V43" s="139"/>
    </row>
    <row r="44" spans="2:22" ht="12" customHeight="1" x14ac:dyDescent="0.2">
      <c r="B44" s="174"/>
      <c r="C44" s="138" t="s">
        <v>1257</v>
      </c>
      <c r="D44" s="174"/>
      <c r="E44" s="139"/>
      <c r="F44" s="139"/>
      <c r="G44" s="139" t="s">
        <v>1185</v>
      </c>
      <c r="H44" s="139"/>
      <c r="I44" s="139"/>
      <c r="J44" s="139"/>
      <c r="K44" s="139" t="s">
        <v>338</v>
      </c>
      <c r="L44" s="139"/>
      <c r="M44" s="782"/>
      <c r="N44" s="139" t="s">
        <v>216</v>
      </c>
      <c r="O44" s="139"/>
      <c r="P44" s="139"/>
      <c r="Q44" s="139"/>
      <c r="R44" s="139"/>
      <c r="S44" s="139"/>
      <c r="T44" s="139" t="s">
        <v>130</v>
      </c>
      <c r="U44" s="876"/>
      <c r="V44" s="139"/>
    </row>
    <row r="45" spans="2:22" ht="12" customHeight="1" x14ac:dyDescent="0.2">
      <c r="B45" s="174"/>
      <c r="C45" s="138" t="s">
        <v>1256</v>
      </c>
      <c r="D45" s="174"/>
      <c r="E45" s="139"/>
      <c r="F45" s="139"/>
      <c r="G45" s="139" t="s">
        <v>1185</v>
      </c>
      <c r="H45" s="139"/>
      <c r="I45" s="139"/>
      <c r="J45" s="139"/>
      <c r="K45" s="139" t="s">
        <v>338</v>
      </c>
      <c r="L45" s="139"/>
      <c r="M45" s="782"/>
      <c r="N45" s="139" t="s">
        <v>216</v>
      </c>
      <c r="O45" s="139"/>
      <c r="P45" s="139"/>
      <c r="Q45" s="139"/>
      <c r="R45" s="139"/>
      <c r="S45" s="139"/>
      <c r="T45" s="139" t="s">
        <v>130</v>
      </c>
      <c r="U45" s="876"/>
      <c r="V45" s="139"/>
    </row>
    <row r="46" spans="2:22" ht="12" customHeight="1" x14ac:dyDescent="0.2">
      <c r="B46" s="174"/>
      <c r="C46" s="138" t="s">
        <v>1407</v>
      </c>
      <c r="D46" s="174"/>
      <c r="E46" s="139"/>
      <c r="F46" s="139"/>
      <c r="G46" s="139"/>
      <c r="H46" s="139"/>
      <c r="I46" s="139"/>
      <c r="J46" s="139"/>
      <c r="K46" s="139"/>
      <c r="L46" s="139"/>
      <c r="M46" s="139"/>
      <c r="N46" s="139"/>
      <c r="O46" s="139"/>
      <c r="P46" s="139"/>
      <c r="Q46" s="139"/>
      <c r="R46" s="144" t="s">
        <v>959</v>
      </c>
      <c r="S46" s="144" t="s">
        <v>1852</v>
      </c>
      <c r="T46" s="144"/>
      <c r="U46" s="186">
        <v>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1479</v>
      </c>
      <c r="D48" s="174"/>
      <c r="E48" s="144"/>
      <c r="F48" s="144"/>
      <c r="G48" s="144"/>
      <c r="H48" s="144"/>
      <c r="I48" s="144"/>
      <c r="J48" s="144"/>
      <c r="K48" s="144"/>
      <c r="L48" s="144"/>
      <c r="M48" s="144"/>
      <c r="N48" s="144"/>
      <c r="O48" s="144"/>
      <c r="P48" s="144"/>
      <c r="Q48" s="144"/>
      <c r="R48" s="144" t="s">
        <v>1974</v>
      </c>
      <c r="S48" s="145"/>
      <c r="T48" s="144"/>
      <c r="U48" s="357">
        <v>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1015</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1490</v>
      </c>
      <c r="D51" s="174"/>
      <c r="E51" s="139"/>
      <c r="F51" s="139" t="s">
        <v>1013</v>
      </c>
      <c r="G51" s="139"/>
      <c r="H51" s="139"/>
      <c r="I51" s="139"/>
      <c r="J51" s="139"/>
      <c r="K51" s="139"/>
      <c r="L51" s="139"/>
      <c r="M51" s="139"/>
      <c r="N51" s="139"/>
      <c r="O51" s="139"/>
      <c r="P51" s="139"/>
      <c r="Q51" s="139"/>
      <c r="R51" s="139"/>
      <c r="S51" s="139"/>
      <c r="T51" s="139" t="s">
        <v>130</v>
      </c>
      <c r="U51" s="186">
        <v>3996204</v>
      </c>
      <c r="V51" s="174"/>
    </row>
    <row r="52" spans="2:22" ht="12" customHeight="1" x14ac:dyDescent="0.2">
      <c r="B52" s="174"/>
      <c r="C52" s="138" t="s">
        <v>1491</v>
      </c>
      <c r="D52" s="174"/>
      <c r="E52" s="139"/>
      <c r="F52" s="139" t="s">
        <v>1514</v>
      </c>
      <c r="G52" s="139"/>
      <c r="H52" s="139"/>
      <c r="I52" s="139"/>
      <c r="J52" s="139"/>
      <c r="K52" s="139"/>
      <c r="L52" s="139"/>
      <c r="M52" s="139"/>
      <c r="N52" s="139"/>
      <c r="O52" s="139"/>
      <c r="P52" s="139"/>
      <c r="Q52" s="139"/>
      <c r="R52" s="139"/>
      <c r="S52" s="139"/>
      <c r="T52" s="139" t="s">
        <v>130</v>
      </c>
      <c r="U52" s="186">
        <v>200000</v>
      </c>
      <c r="V52" s="174"/>
    </row>
    <row r="53" spans="2:22" ht="12" customHeight="1" x14ac:dyDescent="0.2">
      <c r="B53" s="174"/>
      <c r="C53" s="146" t="s">
        <v>1480</v>
      </c>
      <c r="D53" s="174"/>
      <c r="E53" s="144"/>
      <c r="F53" s="144"/>
      <c r="G53" s="144"/>
      <c r="H53" s="144"/>
      <c r="I53" s="144"/>
      <c r="J53" s="144"/>
      <c r="K53" s="144"/>
      <c r="L53" s="144"/>
      <c r="M53" s="144"/>
      <c r="N53" s="144"/>
      <c r="O53" s="144"/>
      <c r="P53" s="144"/>
      <c r="Q53" s="144"/>
      <c r="R53" s="144" t="s">
        <v>1975</v>
      </c>
      <c r="S53" s="145"/>
      <c r="T53" s="144"/>
      <c r="U53" s="357">
        <v>4196204</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1481</v>
      </c>
      <c r="D55" s="174"/>
      <c r="E55" s="144"/>
      <c r="F55" s="144"/>
      <c r="G55" s="144"/>
      <c r="H55" s="144"/>
      <c r="I55" s="144"/>
      <c r="J55" s="144"/>
      <c r="K55" s="144"/>
      <c r="L55" s="144"/>
      <c r="M55" s="144"/>
      <c r="N55" s="144"/>
      <c r="O55" s="144"/>
      <c r="P55" s="144"/>
      <c r="Q55" s="144"/>
      <c r="R55" s="144" t="s">
        <v>1976</v>
      </c>
      <c r="S55" s="145"/>
      <c r="T55" s="144"/>
      <c r="U55" s="357">
        <v>4196204</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3"/>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1194</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531</v>
      </c>
      <c r="D60" s="174"/>
      <c r="E60" s="143"/>
      <c r="F60" s="143" t="s">
        <v>1942</v>
      </c>
      <c r="G60" s="143"/>
      <c r="H60" s="143"/>
      <c r="I60" s="143"/>
      <c r="J60" s="143"/>
      <c r="K60" s="143"/>
      <c r="L60" s="143"/>
      <c r="M60" s="143"/>
      <c r="N60" s="143"/>
      <c r="O60" s="143"/>
      <c r="P60" s="143"/>
      <c r="Q60" s="143"/>
      <c r="R60" s="139"/>
      <c r="S60" s="143"/>
      <c r="T60" s="139" t="s">
        <v>130</v>
      </c>
      <c r="U60" s="186">
        <v>4196204</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342</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532</v>
      </c>
      <c r="D63" s="174"/>
      <c r="E63" s="139"/>
      <c r="F63" s="139"/>
      <c r="G63" s="139" t="s">
        <v>1712</v>
      </c>
      <c r="H63" s="139"/>
      <c r="I63" s="139"/>
      <c r="J63" s="139"/>
      <c r="K63" s="139"/>
      <c r="L63" s="139"/>
      <c r="M63" s="139"/>
      <c r="N63" s="139"/>
      <c r="O63" s="139"/>
      <c r="P63" s="139"/>
      <c r="Q63" s="139"/>
      <c r="R63" s="139"/>
      <c r="S63" s="139"/>
      <c r="T63" s="139" t="s">
        <v>130</v>
      </c>
      <c r="U63" s="876"/>
      <c r="V63" s="139"/>
    </row>
    <row r="64" spans="2:22" ht="12" customHeight="1" x14ac:dyDescent="0.2">
      <c r="B64" s="174"/>
      <c r="C64" s="138" t="s">
        <v>533</v>
      </c>
      <c r="D64" s="174"/>
      <c r="E64" s="139"/>
      <c r="F64" s="139"/>
      <c r="G64" s="139" t="s">
        <v>658</v>
      </c>
      <c r="H64" s="139"/>
      <c r="I64" s="139"/>
      <c r="J64" s="139"/>
      <c r="K64" s="139"/>
      <c r="L64" s="139"/>
      <c r="M64" s="139"/>
      <c r="N64" s="139"/>
      <c r="O64" s="139"/>
      <c r="P64" s="139"/>
      <c r="Q64" s="139"/>
      <c r="R64" s="139"/>
      <c r="S64" s="139"/>
      <c r="T64" s="139" t="s">
        <v>130</v>
      </c>
      <c r="U64" s="876"/>
      <c r="V64" s="139"/>
    </row>
    <row r="65" spans="2:22" ht="12" customHeight="1" x14ac:dyDescent="0.2">
      <c r="B65" s="174"/>
      <c r="C65" s="138" t="s">
        <v>1159</v>
      </c>
      <c r="D65" s="174"/>
      <c r="E65" s="139"/>
      <c r="F65" s="139"/>
      <c r="G65" s="139" t="s">
        <v>377</v>
      </c>
      <c r="H65" s="139"/>
      <c r="I65" s="139"/>
      <c r="J65" s="139"/>
      <c r="K65" s="139"/>
      <c r="L65" s="139"/>
      <c r="M65" s="139"/>
      <c r="N65" s="139"/>
      <c r="O65" s="139"/>
      <c r="P65" s="139"/>
      <c r="Q65" s="139"/>
      <c r="R65" s="139"/>
      <c r="S65" s="139"/>
      <c r="T65" s="139" t="s">
        <v>130</v>
      </c>
      <c r="U65" s="876"/>
      <c r="V65" s="139"/>
    </row>
    <row r="66" spans="2:22" ht="12" customHeight="1" x14ac:dyDescent="0.2">
      <c r="B66" s="174"/>
      <c r="C66" s="138" t="s">
        <v>534</v>
      </c>
      <c r="D66" s="174"/>
      <c r="E66" s="144"/>
      <c r="F66" s="144"/>
      <c r="G66" s="144"/>
      <c r="H66" s="144"/>
      <c r="I66" s="144"/>
      <c r="J66" s="144"/>
      <c r="K66" s="144"/>
      <c r="L66" s="144"/>
      <c r="M66" s="144"/>
      <c r="N66" s="144"/>
      <c r="O66" s="144"/>
      <c r="P66" s="144"/>
      <c r="Q66" s="144"/>
      <c r="R66" s="144" t="s">
        <v>959</v>
      </c>
      <c r="S66" s="144" t="s">
        <v>1852</v>
      </c>
      <c r="T66" s="144"/>
      <c r="U66" s="186">
        <v>0</v>
      </c>
      <c r="V66" s="139"/>
    </row>
    <row r="67" spans="2:22" x14ac:dyDescent="0.2">
      <c r="B67" s="174"/>
      <c r="C67" s="138"/>
      <c r="D67" s="174"/>
      <c r="E67" s="144"/>
      <c r="F67" s="143" t="s">
        <v>1615</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535</v>
      </c>
      <c r="D68" s="174"/>
      <c r="E68" s="139"/>
      <c r="F68" s="139"/>
      <c r="G68" s="139" t="s">
        <v>1600</v>
      </c>
      <c r="H68" s="139"/>
      <c r="I68" s="139"/>
      <c r="J68" s="139"/>
      <c r="K68" s="139"/>
      <c r="L68" s="139"/>
      <c r="M68" s="139"/>
      <c r="N68" s="139"/>
      <c r="O68" s="139"/>
      <c r="P68" s="139"/>
      <c r="Q68" s="139"/>
      <c r="R68" s="139"/>
      <c r="S68" s="139"/>
      <c r="T68" s="139" t="s">
        <v>130</v>
      </c>
      <c r="U68" s="876">
        <v>500000</v>
      </c>
      <c r="V68" s="139"/>
    </row>
    <row r="69" spans="2:22" ht="12" customHeight="1" x14ac:dyDescent="0.2">
      <c r="B69" s="174"/>
      <c r="C69" s="138" t="s">
        <v>709</v>
      </c>
      <c r="D69" s="174"/>
      <c r="E69" s="139"/>
      <c r="F69" s="139"/>
      <c r="G69" s="139" t="s">
        <v>905</v>
      </c>
      <c r="H69" s="139"/>
      <c r="I69" s="139"/>
      <c r="J69" s="139"/>
      <c r="K69" s="139"/>
      <c r="L69" s="139"/>
      <c r="M69" s="139"/>
      <c r="N69" s="139"/>
      <c r="O69" s="139"/>
      <c r="P69" s="139"/>
      <c r="Q69" s="139"/>
      <c r="R69" s="139"/>
      <c r="S69" s="139"/>
      <c r="T69" s="139" t="s">
        <v>130</v>
      </c>
      <c r="U69" s="186">
        <v>0</v>
      </c>
      <c r="V69" s="139"/>
    </row>
    <row r="70" spans="2:22" ht="12" customHeight="1" x14ac:dyDescent="0.2">
      <c r="B70" s="174"/>
      <c r="C70" s="138" t="s">
        <v>536</v>
      </c>
      <c r="D70" s="174"/>
      <c r="E70" s="143"/>
      <c r="F70" s="143"/>
      <c r="G70" s="143"/>
      <c r="H70" s="143"/>
      <c r="I70" s="143"/>
      <c r="J70" s="143"/>
      <c r="K70" s="143"/>
      <c r="L70" s="143"/>
      <c r="M70" s="143"/>
      <c r="N70" s="143"/>
      <c r="O70" s="143"/>
      <c r="P70" s="143"/>
      <c r="Q70" s="143"/>
      <c r="R70" s="144" t="s">
        <v>959</v>
      </c>
      <c r="S70" s="144" t="s">
        <v>1852</v>
      </c>
      <c r="T70" s="144"/>
      <c r="U70" s="186">
        <v>500000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708</v>
      </c>
      <c r="D72" s="174"/>
      <c r="E72" s="144"/>
      <c r="F72" s="144"/>
      <c r="G72" s="144"/>
      <c r="H72" s="144"/>
      <c r="I72" s="144"/>
      <c r="J72" s="144"/>
      <c r="K72" s="144"/>
      <c r="L72" s="144"/>
      <c r="M72" s="144"/>
      <c r="N72" s="144"/>
      <c r="O72" s="144"/>
      <c r="P72" s="144"/>
      <c r="Q72" s="144"/>
      <c r="R72" s="144" t="s">
        <v>1973</v>
      </c>
      <c r="S72" s="144"/>
      <c r="T72" s="144"/>
      <c r="U72" s="357">
        <v>4696204</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171</v>
      </c>
      <c r="F75" s="182"/>
      <c r="G75" s="182"/>
      <c r="H75" s="182"/>
      <c r="I75" s="182"/>
      <c r="J75" s="182"/>
      <c r="K75" s="182"/>
      <c r="L75" s="182"/>
      <c r="M75" s="182"/>
      <c r="N75" s="182"/>
      <c r="O75" s="182"/>
      <c r="P75" s="182"/>
      <c r="Q75" s="182"/>
      <c r="R75" s="139"/>
      <c r="S75" s="182"/>
      <c r="T75" s="139"/>
      <c r="U75" s="1024" t="s">
        <v>551</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5"/>
      <c r="V76" s="139"/>
    </row>
    <row r="77" spans="2:22" ht="12" customHeight="1" x14ac:dyDescent="0.2">
      <c r="B77" s="174"/>
      <c r="C77" s="138" t="s">
        <v>112</v>
      </c>
      <c r="D77" s="174"/>
      <c r="E77" s="143"/>
      <c r="F77" s="183" t="s">
        <v>120</v>
      </c>
      <c r="G77" s="182"/>
      <c r="H77" s="182"/>
      <c r="I77" s="182"/>
      <c r="J77" s="182"/>
      <c r="K77" s="182"/>
      <c r="L77" s="182"/>
      <c r="M77" s="182"/>
      <c r="N77" s="182"/>
      <c r="O77" s="182"/>
      <c r="P77" s="182"/>
      <c r="Q77" s="182"/>
      <c r="R77" s="145"/>
      <c r="S77" s="182"/>
      <c r="T77" s="139" t="s">
        <v>130</v>
      </c>
      <c r="U77" s="876">
        <v>500000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683</v>
      </c>
      <c r="D79" s="174"/>
      <c r="E79" s="143"/>
      <c r="F79" s="183"/>
      <c r="G79" s="183" t="s">
        <v>2057</v>
      </c>
      <c r="H79" s="182"/>
      <c r="I79" s="182"/>
      <c r="J79" s="182"/>
      <c r="K79" s="182"/>
      <c r="L79" s="182"/>
      <c r="M79" s="182"/>
      <c r="N79" s="182"/>
      <c r="O79" s="182"/>
      <c r="P79" s="182"/>
      <c r="Q79" s="182"/>
      <c r="R79" s="145"/>
      <c r="S79" s="182"/>
      <c r="T79" s="139" t="s">
        <v>130</v>
      </c>
      <c r="U79" s="186">
        <v>4196204</v>
      </c>
      <c r="V79" s="139"/>
    </row>
    <row r="80" spans="2:22" ht="12" customHeight="1" x14ac:dyDescent="0.2">
      <c r="B80" s="174"/>
      <c r="C80" s="138" t="s">
        <v>702</v>
      </c>
      <c r="D80" s="174"/>
      <c r="E80" s="143"/>
      <c r="F80" s="183"/>
      <c r="G80" s="183" t="s">
        <v>1943</v>
      </c>
      <c r="H80" s="182"/>
      <c r="I80" s="182"/>
      <c r="J80" s="182"/>
      <c r="K80" s="182"/>
      <c r="L80" s="182"/>
      <c r="M80" s="182"/>
      <c r="N80" s="182"/>
      <c r="O80" s="182"/>
      <c r="P80" s="182"/>
      <c r="Q80" s="182"/>
      <c r="R80" s="145"/>
      <c r="S80" s="182"/>
      <c r="T80" s="139" t="s">
        <v>130</v>
      </c>
      <c r="U80" s="186">
        <v>4696204</v>
      </c>
      <c r="V80" s="139"/>
    </row>
    <row r="81" spans="2:22" ht="12" customHeight="1" x14ac:dyDescent="0.2">
      <c r="B81" s="188" t="s">
        <v>453</v>
      </c>
      <c r="C81" s="189" t="s">
        <v>1098</v>
      </c>
      <c r="D81" s="188"/>
      <c r="E81" s="187"/>
      <c r="F81" s="190"/>
      <c r="G81" s="190" t="s">
        <v>1031</v>
      </c>
      <c r="H81" s="191"/>
      <c r="I81" s="191"/>
      <c r="J81" s="191"/>
      <c r="K81" s="191"/>
      <c r="L81" s="191"/>
      <c r="M81" s="191"/>
      <c r="N81" s="191"/>
      <c r="O81" s="191"/>
      <c r="P81" s="191"/>
      <c r="Q81" s="191"/>
      <c r="R81" s="192"/>
      <c r="S81" s="191"/>
      <c r="T81" s="193" t="s">
        <v>130</v>
      </c>
      <c r="U81" s="893"/>
      <c r="V81" s="193"/>
    </row>
    <row r="82" spans="2:22" ht="12" customHeight="1" x14ac:dyDescent="0.2">
      <c r="B82" s="188" t="s">
        <v>453</v>
      </c>
      <c r="C82" s="189" t="s">
        <v>1099</v>
      </c>
      <c r="D82" s="188"/>
      <c r="E82" s="187"/>
      <c r="F82" s="190"/>
      <c r="G82" s="190" t="s">
        <v>1295</v>
      </c>
      <c r="H82" s="191"/>
      <c r="I82" s="191"/>
      <c r="J82" s="191"/>
      <c r="K82" s="191"/>
      <c r="L82" s="191"/>
      <c r="M82" s="886"/>
      <c r="N82" s="193" t="s">
        <v>216</v>
      </c>
      <c r="O82" s="191"/>
      <c r="P82" s="191"/>
      <c r="Q82" s="191"/>
      <c r="R82" s="192"/>
      <c r="S82" s="191"/>
      <c r="T82" s="193" t="s">
        <v>130</v>
      </c>
      <c r="U82" s="893"/>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1102</v>
      </c>
      <c r="D84" s="174"/>
      <c r="E84" s="143"/>
      <c r="F84" s="183" t="s">
        <v>1252</v>
      </c>
      <c r="G84" s="182"/>
      <c r="H84" s="182"/>
      <c r="I84" s="182"/>
      <c r="J84" s="182"/>
      <c r="K84" s="182"/>
      <c r="L84" s="182"/>
      <c r="M84" s="182"/>
      <c r="N84" s="182"/>
      <c r="O84" s="182"/>
      <c r="P84" s="182"/>
      <c r="Q84" s="182"/>
      <c r="R84" s="145"/>
      <c r="S84" s="144"/>
      <c r="T84" s="139" t="s">
        <v>130</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1504</v>
      </c>
      <c r="F87" s="182"/>
      <c r="G87" s="182"/>
      <c r="H87" s="182"/>
      <c r="I87" s="182"/>
      <c r="J87" s="182"/>
      <c r="K87" s="182"/>
      <c r="L87" s="182"/>
      <c r="M87" s="182"/>
      <c r="N87" s="182"/>
      <c r="O87" s="182"/>
      <c r="P87" s="182"/>
      <c r="Q87" s="182"/>
      <c r="R87" s="139"/>
      <c r="S87" s="182"/>
      <c r="T87" s="139"/>
      <c r="U87" s="1024" t="s">
        <v>551</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5"/>
      <c r="V88" s="139"/>
    </row>
    <row r="89" spans="2:22" x14ac:dyDescent="0.2">
      <c r="B89" s="174"/>
      <c r="C89" s="138" t="s">
        <v>715</v>
      </c>
      <c r="D89" s="174"/>
      <c r="E89" s="143"/>
      <c r="F89" s="139" t="s">
        <v>379</v>
      </c>
      <c r="G89" s="182"/>
      <c r="H89" s="182"/>
      <c r="I89" s="182"/>
      <c r="J89" s="182"/>
      <c r="K89" s="182"/>
      <c r="L89" s="182"/>
      <c r="M89" s="182"/>
      <c r="N89" s="182"/>
      <c r="O89" s="182"/>
      <c r="P89" s="182"/>
      <c r="Q89" s="182"/>
      <c r="R89" s="145"/>
      <c r="S89" s="182"/>
      <c r="T89" s="139" t="s">
        <v>130</v>
      </c>
      <c r="U89" s="876"/>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1032</v>
      </c>
      <c r="G91" s="182"/>
      <c r="H91" s="182"/>
      <c r="I91" s="182"/>
      <c r="J91" s="182"/>
      <c r="K91" s="182"/>
      <c r="L91" s="182"/>
      <c r="M91" s="145"/>
      <c r="N91" s="139"/>
      <c r="O91" s="139"/>
      <c r="P91" s="139"/>
      <c r="Q91" s="139"/>
      <c r="R91" s="145"/>
      <c r="S91" s="145"/>
      <c r="T91" s="139" t="s">
        <v>130</v>
      </c>
      <c r="U91" s="180"/>
      <c r="V91" s="139"/>
    </row>
    <row r="92" spans="2:22" x14ac:dyDescent="0.2">
      <c r="B92" s="174"/>
      <c r="C92" s="138" t="s">
        <v>685</v>
      </c>
      <c r="D92" s="174"/>
      <c r="E92" s="143"/>
      <c r="F92" s="139"/>
      <c r="G92" s="139" t="s">
        <v>635</v>
      </c>
      <c r="H92" s="139"/>
      <c r="I92" s="182"/>
      <c r="J92" s="182"/>
      <c r="K92" s="182"/>
      <c r="L92" s="182"/>
      <c r="M92" s="145"/>
      <c r="N92" s="139"/>
      <c r="O92" s="139"/>
      <c r="P92" s="139"/>
      <c r="Q92" s="139"/>
      <c r="R92" s="145"/>
      <c r="S92" s="145"/>
      <c r="T92" s="139" t="s">
        <v>130</v>
      </c>
      <c r="U92" s="876"/>
      <c r="V92" s="139"/>
    </row>
    <row r="93" spans="2:22" x14ac:dyDescent="0.2">
      <c r="B93" s="174"/>
      <c r="C93" s="138" t="s">
        <v>686</v>
      </c>
      <c r="D93" s="174"/>
      <c r="E93" s="143"/>
      <c r="F93" s="139"/>
      <c r="G93" s="139" t="s">
        <v>1119</v>
      </c>
      <c r="H93" s="139"/>
      <c r="I93" s="182"/>
      <c r="J93" s="182"/>
      <c r="K93" s="182"/>
      <c r="L93" s="182"/>
      <c r="M93" s="139"/>
      <c r="N93" s="139"/>
      <c r="O93" s="139"/>
      <c r="P93" s="139"/>
      <c r="Q93" s="139"/>
      <c r="R93" s="145"/>
      <c r="S93" s="145"/>
      <c r="T93" s="139" t="s">
        <v>130</v>
      </c>
      <c r="U93" s="876"/>
      <c r="V93" s="139"/>
    </row>
    <row r="94" spans="2:22" x14ac:dyDescent="0.2">
      <c r="B94" s="174"/>
      <c r="C94" s="138" t="s">
        <v>687</v>
      </c>
      <c r="D94" s="174"/>
      <c r="E94" s="143"/>
      <c r="F94" s="139"/>
      <c r="G94" s="139" t="s">
        <v>545</v>
      </c>
      <c r="H94" s="139"/>
      <c r="I94" s="182"/>
      <c r="J94" s="182"/>
      <c r="K94" s="182"/>
      <c r="L94" s="182"/>
      <c r="M94" s="139"/>
      <c r="N94" s="139"/>
      <c r="O94" s="139"/>
      <c r="P94" s="139"/>
      <c r="Q94" s="139"/>
      <c r="R94" s="145"/>
      <c r="S94" s="145"/>
      <c r="T94" s="139" t="s">
        <v>130</v>
      </c>
      <c r="U94" s="876"/>
      <c r="V94" s="139"/>
    </row>
    <row r="95" spans="2:22" x14ac:dyDescent="0.2">
      <c r="B95" s="174"/>
      <c r="C95" s="138" t="s">
        <v>714</v>
      </c>
      <c r="D95" s="174"/>
      <c r="E95" s="143"/>
      <c r="F95" s="139"/>
      <c r="G95" s="139" t="s">
        <v>1185</v>
      </c>
      <c r="H95" s="139"/>
      <c r="I95" s="139"/>
      <c r="J95" s="139"/>
      <c r="K95" s="139" t="s">
        <v>338</v>
      </c>
      <c r="L95" s="139"/>
      <c r="M95" s="782"/>
      <c r="N95" s="139" t="s">
        <v>216</v>
      </c>
      <c r="O95" s="139"/>
      <c r="P95" s="139"/>
      <c r="Q95" s="139"/>
      <c r="R95" s="139"/>
      <c r="S95" s="145"/>
      <c r="T95" s="139" t="s">
        <v>130</v>
      </c>
      <c r="U95" s="876"/>
      <c r="V95" s="139"/>
    </row>
    <row r="96" spans="2:22" x14ac:dyDescent="0.2">
      <c r="B96" s="174"/>
      <c r="C96" s="138" t="s">
        <v>713</v>
      </c>
      <c r="D96" s="174"/>
      <c r="E96" s="143"/>
      <c r="F96" s="139"/>
      <c r="G96" s="182"/>
      <c r="H96" s="182"/>
      <c r="I96" s="182"/>
      <c r="J96" s="182"/>
      <c r="K96" s="182"/>
      <c r="L96" s="182"/>
      <c r="M96" s="182"/>
      <c r="N96" s="182"/>
      <c r="O96" s="182"/>
      <c r="P96" s="182"/>
      <c r="Q96" s="182"/>
      <c r="R96" s="144" t="s">
        <v>1033</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710</v>
      </c>
      <c r="D98" s="139"/>
      <c r="E98" s="143"/>
      <c r="F98" s="139"/>
      <c r="G98" s="139"/>
      <c r="H98" s="139"/>
      <c r="I98" s="139"/>
      <c r="J98" s="139"/>
      <c r="K98" s="139"/>
      <c r="L98" s="139"/>
      <c r="M98" s="139"/>
      <c r="N98" s="139"/>
      <c r="O98" s="139"/>
      <c r="P98" s="182"/>
      <c r="Q98" s="182"/>
      <c r="R98" s="144" t="s">
        <v>380</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1713</v>
      </c>
      <c r="F101" s="174"/>
      <c r="G101" s="174"/>
      <c r="H101" s="174"/>
      <c r="I101" s="174"/>
      <c r="J101" s="174"/>
      <c r="K101" s="174"/>
      <c r="L101" s="174"/>
      <c r="M101" s="174"/>
      <c r="N101" s="174"/>
      <c r="O101" s="174"/>
      <c r="P101" s="174"/>
      <c r="Q101" s="174"/>
      <c r="R101" s="145"/>
      <c r="S101" s="174"/>
      <c r="T101" s="145"/>
      <c r="U101" s="1026" t="s">
        <v>551</v>
      </c>
      <c r="V101" s="139"/>
    </row>
    <row r="102" spans="2:22" ht="12" customHeight="1" x14ac:dyDescent="0.2">
      <c r="B102" s="174"/>
      <c r="C102" s="138" t="s">
        <v>700</v>
      </c>
      <c r="D102" s="174"/>
      <c r="E102" s="182"/>
      <c r="F102" s="183" t="s">
        <v>1584</v>
      </c>
      <c r="G102" s="145"/>
      <c r="H102" s="145"/>
      <c r="I102" s="145"/>
      <c r="J102" s="145"/>
      <c r="K102" s="145"/>
      <c r="L102" s="145"/>
      <c r="M102" s="145"/>
      <c r="N102" s="145"/>
      <c r="O102" s="145"/>
      <c r="P102" s="145"/>
      <c r="Q102" s="145"/>
      <c r="R102" s="145"/>
      <c r="S102" s="145"/>
      <c r="T102" s="139" t="s">
        <v>130</v>
      </c>
      <c r="U102" s="876"/>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0"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5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1986</v>
      </c>
      <c r="I1" s="78" t="s">
        <v>1986</v>
      </c>
      <c r="J1" s="81" t="s">
        <v>1986</v>
      </c>
      <c r="K1" s="81"/>
      <c r="L1" s="81"/>
      <c r="M1" s="81" t="s">
        <v>1986</v>
      </c>
      <c r="N1" s="82"/>
      <c r="O1" s="81"/>
      <c r="P1" s="81"/>
      <c r="Q1" s="81"/>
      <c r="R1" s="81"/>
      <c r="S1" s="81"/>
      <c r="T1" s="81"/>
      <c r="U1" s="81"/>
      <c r="V1" s="81"/>
      <c r="W1" s="81"/>
    </row>
    <row r="2" spans="1:23" s="1" customFormat="1" ht="6" customHeight="1" x14ac:dyDescent="0.2">
      <c r="A2" s="78"/>
      <c r="B2" s="83"/>
      <c r="C2" s="863" t="s">
        <v>2056</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2065</v>
      </c>
      <c r="D3" s="84"/>
      <c r="E3" s="83"/>
      <c r="F3" s="85"/>
      <c r="G3" s="86"/>
      <c r="H3" s="86"/>
      <c r="I3" s="83"/>
      <c r="J3" s="85"/>
      <c r="K3" s="86"/>
      <c r="L3" s="85"/>
      <c r="M3" s="86"/>
      <c r="N3" s="83"/>
      <c r="O3" s="83"/>
      <c r="P3" s="83"/>
      <c r="Q3" s="83"/>
      <c r="R3" s="83"/>
      <c r="S3" s="83"/>
      <c r="T3" s="83"/>
      <c r="U3" s="83"/>
      <c r="V3" s="87" t="s">
        <v>1977</v>
      </c>
      <c r="W3" s="83"/>
    </row>
    <row r="4" spans="1:23" s="3" customFormat="1" ht="16.5" x14ac:dyDescent="0.2">
      <c r="A4" s="78"/>
      <c r="B4" s="88"/>
      <c r="C4" s="135" t="s">
        <v>2066</v>
      </c>
      <c r="D4" s="84"/>
      <c r="E4" s="83"/>
      <c r="F4" s="85"/>
      <c r="G4" s="104"/>
      <c r="H4" s="104"/>
      <c r="I4" s="83"/>
      <c r="J4" s="85"/>
      <c r="K4" s="104"/>
      <c r="L4" s="84"/>
      <c r="M4" s="86"/>
      <c r="N4" s="85"/>
      <c r="O4" s="85"/>
      <c r="P4" s="85"/>
      <c r="Q4" s="85"/>
      <c r="R4" s="85"/>
      <c r="S4" s="85"/>
      <c r="T4" s="85"/>
      <c r="U4" s="85"/>
      <c r="V4" s="102" t="s">
        <v>1140</v>
      </c>
      <c r="W4" s="84"/>
    </row>
    <row r="5" spans="1:23" s="6" customFormat="1" ht="16.5" x14ac:dyDescent="0.2">
      <c r="A5" s="78"/>
      <c r="B5" s="83"/>
      <c r="C5" s="135" t="s">
        <v>489</v>
      </c>
      <c r="D5" s="83"/>
      <c r="E5" s="83"/>
      <c r="F5" s="83"/>
      <c r="G5" s="132" t="s">
        <v>1825</v>
      </c>
      <c r="H5" s="132"/>
      <c r="I5" s="83"/>
      <c r="J5" s="83"/>
      <c r="K5" s="101"/>
      <c r="L5" s="83"/>
      <c r="M5" s="91"/>
      <c r="N5" s="92"/>
      <c r="O5" s="85"/>
      <c r="P5" s="85"/>
      <c r="Q5" s="85"/>
      <c r="R5" s="85"/>
      <c r="S5" s="85"/>
      <c r="T5" s="85"/>
      <c r="U5" s="85"/>
      <c r="V5" s="103" t="s">
        <v>488</v>
      </c>
      <c r="W5" s="84"/>
    </row>
    <row r="6" spans="1:23" s="22" customFormat="1" ht="18.75" hidden="1" x14ac:dyDescent="0.2">
      <c r="A6" s="78"/>
      <c r="B6" s="83"/>
      <c r="C6" s="134" t="s">
        <v>2067</v>
      </c>
      <c r="D6" s="84"/>
      <c r="E6" s="83"/>
      <c r="F6" s="85"/>
      <c r="G6" s="133"/>
      <c r="H6" s="133"/>
      <c r="I6" s="83"/>
      <c r="J6" s="85"/>
      <c r="K6" s="104"/>
      <c r="L6" s="85"/>
      <c r="M6" s="86"/>
      <c r="N6" s="83"/>
      <c r="O6" s="83"/>
      <c r="P6" s="83"/>
      <c r="Q6" s="83"/>
      <c r="R6" s="83"/>
      <c r="S6" s="83"/>
      <c r="T6" s="83"/>
      <c r="U6" s="83"/>
      <c r="V6" s="87" t="s">
        <v>1978</v>
      </c>
      <c r="W6" s="83"/>
    </row>
    <row r="7" spans="1:23" s="22" customFormat="1" ht="16.5" hidden="1" x14ac:dyDescent="0.2">
      <c r="A7" s="78"/>
      <c r="B7" s="88"/>
      <c r="C7" s="135" t="s">
        <v>2068</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1603</v>
      </c>
      <c r="D8" s="83"/>
      <c r="E8" s="83"/>
      <c r="F8" s="83"/>
      <c r="G8" s="132"/>
      <c r="H8" s="132"/>
      <c r="I8" s="83"/>
      <c r="J8" s="101" t="s">
        <v>1826</v>
      </c>
      <c r="K8" s="101"/>
      <c r="L8" s="83"/>
      <c r="M8" s="91"/>
      <c r="N8" s="92"/>
      <c r="O8" s="85"/>
      <c r="P8" s="85"/>
      <c r="Q8" s="85"/>
      <c r="R8" s="85"/>
      <c r="S8" s="85"/>
      <c r="T8" s="85"/>
      <c r="U8" s="85"/>
      <c r="V8" s="103" t="s">
        <v>1851</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1193</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1979</v>
      </c>
      <c r="P12" s="387"/>
      <c r="Q12" s="386" t="s">
        <v>1980</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1984</v>
      </c>
      <c r="P13" s="29" t="s">
        <v>1983</v>
      </c>
      <c r="Q13" s="29" t="s">
        <v>1768</v>
      </c>
      <c r="R13" s="29" t="s">
        <v>1769</v>
      </c>
      <c r="S13" s="380" t="s">
        <v>1981</v>
      </c>
      <c r="T13" s="390" t="s">
        <v>1982</v>
      </c>
      <c r="U13" s="34"/>
      <c r="V13" s="380" t="s">
        <v>1046</v>
      </c>
      <c r="W13" s="150"/>
    </row>
    <row r="14" spans="1:23" s="35" customFormat="1" ht="9" hidden="1" x14ac:dyDescent="0.2">
      <c r="B14" s="150"/>
      <c r="C14" s="207"/>
      <c r="D14" s="150"/>
      <c r="E14" s="150"/>
      <c r="F14" s="150"/>
      <c r="G14" s="150"/>
      <c r="H14" s="150"/>
      <c r="I14" s="150"/>
      <c r="J14" s="150"/>
      <c r="K14" s="150"/>
      <c r="L14" s="150"/>
      <c r="M14" s="150"/>
      <c r="N14" s="148"/>
      <c r="O14" s="391" t="s">
        <v>1985</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317</v>
      </c>
      <c r="P15" s="387"/>
      <c r="Q15" s="386" t="s">
        <v>1985</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1986</v>
      </c>
      <c r="P16" s="29" t="s">
        <v>1986</v>
      </c>
      <c r="Q16" s="29" t="s">
        <v>1986</v>
      </c>
      <c r="R16" s="29" t="s">
        <v>1986</v>
      </c>
      <c r="S16" s="380" t="s">
        <v>1986</v>
      </c>
      <c r="T16" s="390" t="s">
        <v>1986</v>
      </c>
      <c r="U16" s="34"/>
      <c r="V16" s="380" t="s">
        <v>1986</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551</v>
      </c>
      <c r="P18" s="381" t="s">
        <v>551</v>
      </c>
      <c r="Q18" s="381" t="s">
        <v>551</v>
      </c>
      <c r="R18" s="381" t="s">
        <v>551</v>
      </c>
      <c r="S18" s="381" t="s">
        <v>551</v>
      </c>
      <c r="T18" s="381" t="s">
        <v>551</v>
      </c>
      <c r="U18" s="155"/>
      <c r="V18" s="381" t="s">
        <v>551</v>
      </c>
      <c r="W18" s="152"/>
    </row>
    <row r="19" spans="2:23" s="23" customFormat="1" ht="9" customHeight="1" x14ac:dyDescent="0.2">
      <c r="B19" s="152"/>
      <c r="C19" s="153" t="s">
        <v>1404</v>
      </c>
      <c r="D19" s="152"/>
      <c r="E19" s="143" t="s">
        <v>470</v>
      </c>
      <c r="F19" s="143"/>
      <c r="G19" s="143"/>
      <c r="H19" s="143"/>
      <c r="I19" s="143"/>
      <c r="J19" s="143"/>
      <c r="K19" s="143"/>
      <c r="L19" s="143"/>
      <c r="M19" s="143"/>
      <c r="N19" s="148" t="s">
        <v>130</v>
      </c>
      <c r="O19" s="826">
        <v>593815</v>
      </c>
      <c r="P19" s="826">
        <v>200000</v>
      </c>
      <c r="Q19" s="826"/>
      <c r="R19" s="826"/>
      <c r="S19" s="826"/>
      <c r="T19" s="826"/>
      <c r="U19" s="34"/>
      <c r="V19" s="826">
        <v>793815</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550</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1839</v>
      </c>
      <c r="D22" s="152"/>
      <c r="E22" s="139"/>
      <c r="F22" s="139" t="s">
        <v>1200</v>
      </c>
      <c r="G22" s="139"/>
      <c r="H22" s="139"/>
      <c r="I22" s="139"/>
      <c r="J22" s="139"/>
      <c r="K22" s="139"/>
      <c r="L22" s="139"/>
      <c r="M22" s="139"/>
      <c r="N22" s="148" t="s">
        <v>130</v>
      </c>
      <c r="O22" s="826"/>
      <c r="P22" s="826"/>
      <c r="Q22" s="826"/>
      <c r="R22" s="826"/>
      <c r="S22" s="826"/>
      <c r="T22" s="826"/>
      <c r="U22" s="34"/>
      <c r="V22" s="826"/>
      <c r="W22" s="150"/>
    </row>
    <row r="23" spans="2:23" s="23" customFormat="1" ht="9" customHeight="1" x14ac:dyDescent="0.2">
      <c r="B23" s="152"/>
      <c r="C23" s="153" t="s">
        <v>1840</v>
      </c>
      <c r="D23" s="152"/>
      <c r="E23" s="139"/>
      <c r="F23" s="139" t="s">
        <v>87</v>
      </c>
      <c r="G23" s="139"/>
      <c r="H23" s="139"/>
      <c r="I23" s="139"/>
      <c r="J23" s="139"/>
      <c r="K23" s="139"/>
      <c r="L23" s="139"/>
      <c r="M23" s="139"/>
      <c r="N23" s="148" t="s">
        <v>130</v>
      </c>
      <c r="O23" s="826"/>
      <c r="P23" s="826"/>
      <c r="Q23" s="826"/>
      <c r="R23" s="826"/>
      <c r="S23" s="826"/>
      <c r="T23" s="826"/>
      <c r="U23" s="34"/>
      <c r="V23" s="826"/>
      <c r="W23" s="150"/>
    </row>
    <row r="24" spans="2:23" s="23" customFormat="1" ht="9" customHeight="1" x14ac:dyDescent="0.2">
      <c r="B24" s="152"/>
      <c r="C24" s="153" t="s">
        <v>1841</v>
      </c>
      <c r="D24" s="152"/>
      <c r="E24" s="139"/>
      <c r="F24" s="139" t="s">
        <v>1304</v>
      </c>
      <c r="G24" s="139"/>
      <c r="H24" s="139"/>
      <c r="I24" s="139"/>
      <c r="J24" s="139"/>
      <c r="K24" s="139"/>
      <c r="L24" s="139"/>
      <c r="M24" s="139"/>
      <c r="N24" s="148" t="s">
        <v>130</v>
      </c>
      <c r="O24" s="826"/>
      <c r="P24" s="826"/>
      <c r="Q24" s="826"/>
      <c r="R24" s="826"/>
      <c r="S24" s="826"/>
      <c r="T24" s="826"/>
      <c r="U24" s="34"/>
      <c r="V24" s="826"/>
      <c r="W24" s="150"/>
    </row>
    <row r="25" spans="2:23" s="23" customFormat="1" ht="9" customHeight="1" x14ac:dyDescent="0.2">
      <c r="B25" s="152"/>
      <c r="C25" s="153" t="s">
        <v>1842</v>
      </c>
      <c r="D25" s="152"/>
      <c r="E25" s="139"/>
      <c r="F25" s="139" t="s">
        <v>319</v>
      </c>
      <c r="G25" s="139"/>
      <c r="H25" s="139"/>
      <c r="I25" s="139"/>
      <c r="J25" s="139"/>
      <c r="K25" s="139"/>
      <c r="L25" s="139"/>
      <c r="M25" s="139"/>
      <c r="N25" s="148" t="s">
        <v>130</v>
      </c>
      <c r="O25" s="826"/>
      <c r="P25" s="826"/>
      <c r="Q25" s="826"/>
      <c r="R25" s="826"/>
      <c r="S25" s="826"/>
      <c r="T25" s="826"/>
      <c r="U25" s="34"/>
      <c r="V25" s="826"/>
      <c r="W25" s="150"/>
    </row>
    <row r="26" spans="2:23" s="23" customFormat="1" ht="9" customHeight="1" x14ac:dyDescent="0.2">
      <c r="B26" s="152"/>
      <c r="C26" s="153" t="s">
        <v>1843</v>
      </c>
      <c r="D26" s="152"/>
      <c r="E26" s="139"/>
      <c r="F26" s="139" t="s">
        <v>548</v>
      </c>
      <c r="G26" s="139"/>
      <c r="H26" s="139"/>
      <c r="I26" s="139"/>
      <c r="J26" s="139"/>
      <c r="K26" s="139"/>
      <c r="L26" s="139"/>
      <c r="M26" s="139"/>
      <c r="N26" s="148" t="s">
        <v>130</v>
      </c>
      <c r="O26" s="826"/>
      <c r="P26" s="826"/>
      <c r="Q26" s="826"/>
      <c r="R26" s="826"/>
      <c r="S26" s="826"/>
      <c r="T26" s="826"/>
      <c r="U26" s="34"/>
      <c r="V26" s="826"/>
      <c r="W26" s="150"/>
    </row>
    <row r="27" spans="2:23" s="23" customFormat="1" ht="9" customHeight="1" x14ac:dyDescent="0.2">
      <c r="B27" s="167" t="s">
        <v>453</v>
      </c>
      <c r="C27" s="168" t="s">
        <v>1296</v>
      </c>
      <c r="D27" s="167"/>
      <c r="E27" s="193"/>
      <c r="F27" s="193" t="s">
        <v>1709</v>
      </c>
      <c r="G27" s="193"/>
      <c r="H27" s="193"/>
      <c r="I27" s="193"/>
      <c r="J27" s="193"/>
      <c r="K27" s="193"/>
      <c r="L27" s="193"/>
      <c r="M27" s="193"/>
      <c r="N27" s="170" t="s">
        <v>130</v>
      </c>
      <c r="O27" s="892">
        <v>49061</v>
      </c>
      <c r="P27" s="892"/>
      <c r="Q27" s="892"/>
      <c r="R27" s="892"/>
      <c r="S27" s="892"/>
      <c r="T27" s="892"/>
      <c r="U27" s="211"/>
      <c r="V27" s="892">
        <v>49061</v>
      </c>
      <c r="W27" s="169"/>
    </row>
    <row r="28" spans="2:23" s="23" customFormat="1" ht="9" customHeight="1" x14ac:dyDescent="0.2">
      <c r="B28" s="152"/>
      <c r="C28" s="153" t="s">
        <v>1416</v>
      </c>
      <c r="D28" s="152"/>
      <c r="E28" s="139"/>
      <c r="F28" s="139" t="s">
        <v>1185</v>
      </c>
      <c r="G28" s="139"/>
      <c r="H28" s="139"/>
      <c r="I28" s="139" t="s">
        <v>338</v>
      </c>
      <c r="J28" s="139"/>
      <c r="K28" s="782"/>
      <c r="L28" s="150" t="s">
        <v>219</v>
      </c>
      <c r="M28" s="150"/>
      <c r="N28" s="150" t="s">
        <v>130</v>
      </c>
      <c r="O28" s="826"/>
      <c r="P28" s="826"/>
      <c r="Q28" s="826"/>
      <c r="R28" s="826"/>
      <c r="S28" s="826"/>
      <c r="T28" s="826"/>
      <c r="U28" s="34"/>
      <c r="V28" s="826"/>
      <c r="W28" s="150"/>
    </row>
    <row r="29" spans="2:23" s="24" customFormat="1" ht="9.9499999999999993" customHeight="1" x14ac:dyDescent="0.2">
      <c r="B29" s="158"/>
      <c r="C29" s="153" t="s">
        <v>1405</v>
      </c>
      <c r="D29" s="158"/>
      <c r="E29" s="144"/>
      <c r="F29" s="144"/>
      <c r="G29" s="144"/>
      <c r="H29" s="144"/>
      <c r="I29" s="144"/>
      <c r="J29" s="144"/>
      <c r="K29" s="144"/>
      <c r="L29" s="144" t="s">
        <v>959</v>
      </c>
      <c r="M29" s="144" t="s">
        <v>1852</v>
      </c>
      <c r="N29" s="144"/>
      <c r="O29" s="11">
        <v>49061</v>
      </c>
      <c r="P29" s="11">
        <v>0</v>
      </c>
      <c r="Q29" s="11">
        <v>0</v>
      </c>
      <c r="R29" s="11">
        <v>0</v>
      </c>
      <c r="S29" s="11">
        <v>0</v>
      </c>
      <c r="T29" s="11">
        <v>0</v>
      </c>
      <c r="U29" s="34"/>
      <c r="V29" s="11">
        <v>49061</v>
      </c>
      <c r="W29" s="150"/>
    </row>
    <row r="30" spans="2:23" s="23" customFormat="1" ht="9" customHeight="1" x14ac:dyDescent="0.2">
      <c r="B30" s="152"/>
      <c r="C30" s="153"/>
      <c r="D30" s="152"/>
      <c r="E30" s="143" t="s">
        <v>960</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1845</v>
      </c>
      <c r="D31" s="152"/>
      <c r="E31" s="139"/>
      <c r="F31" s="139" t="s">
        <v>1717</v>
      </c>
      <c r="G31" s="139"/>
      <c r="H31" s="139"/>
      <c r="I31" s="139"/>
      <c r="J31" s="139"/>
      <c r="K31" s="139"/>
      <c r="L31" s="139"/>
      <c r="M31" s="139"/>
      <c r="N31" s="148" t="s">
        <v>130</v>
      </c>
      <c r="O31" s="826">
        <v>3343676</v>
      </c>
      <c r="P31" s="826"/>
      <c r="Q31" s="826"/>
      <c r="R31" s="826"/>
      <c r="S31" s="826"/>
      <c r="T31" s="826"/>
      <c r="U31" s="34"/>
      <c r="V31" s="826">
        <v>3343676</v>
      </c>
      <c r="W31" s="150"/>
    </row>
    <row r="32" spans="2:23" s="23" customFormat="1" ht="9" customHeight="1" x14ac:dyDescent="0.2">
      <c r="B32" s="152"/>
      <c r="C32" s="153" t="s">
        <v>1846</v>
      </c>
      <c r="D32" s="152"/>
      <c r="E32" s="139"/>
      <c r="F32" s="139" t="s">
        <v>1571</v>
      </c>
      <c r="G32" s="139"/>
      <c r="H32" s="139"/>
      <c r="I32" s="139"/>
      <c r="J32" s="139"/>
      <c r="K32" s="139"/>
      <c r="L32" s="139"/>
      <c r="M32" s="139"/>
      <c r="N32" s="148" t="s">
        <v>130</v>
      </c>
      <c r="O32" s="826"/>
      <c r="P32" s="826"/>
      <c r="Q32" s="826"/>
      <c r="R32" s="826"/>
      <c r="S32" s="826"/>
      <c r="T32" s="826"/>
      <c r="U32" s="34"/>
      <c r="V32" s="826"/>
      <c r="W32" s="150"/>
    </row>
    <row r="33" spans="2:23" s="23" customFormat="1" ht="9" customHeight="1" x14ac:dyDescent="0.2">
      <c r="B33" s="152"/>
      <c r="C33" s="153" t="s">
        <v>1847</v>
      </c>
      <c r="D33" s="152"/>
      <c r="E33" s="139"/>
      <c r="F33" s="139" t="s">
        <v>85</v>
      </c>
      <c r="G33" s="139"/>
      <c r="H33" s="139"/>
      <c r="I33" s="139"/>
      <c r="J33" s="139"/>
      <c r="K33" s="139"/>
      <c r="L33" s="139"/>
      <c r="M33" s="139"/>
      <c r="N33" s="148" t="s">
        <v>130</v>
      </c>
      <c r="O33" s="826"/>
      <c r="P33" s="826"/>
      <c r="Q33" s="826"/>
      <c r="R33" s="826"/>
      <c r="S33" s="826"/>
      <c r="T33" s="826"/>
      <c r="U33" s="34"/>
      <c r="V33" s="826"/>
      <c r="W33" s="150"/>
    </row>
    <row r="34" spans="2:23" s="23" customFormat="1" ht="9" customHeight="1" x14ac:dyDescent="0.2">
      <c r="B34" s="152"/>
      <c r="C34" s="153" t="s">
        <v>1417</v>
      </c>
      <c r="D34" s="152"/>
      <c r="E34" s="139"/>
      <c r="F34" s="139" t="s">
        <v>1139</v>
      </c>
      <c r="G34" s="139"/>
      <c r="H34" s="139"/>
      <c r="I34" s="139"/>
      <c r="J34" s="139"/>
      <c r="K34" s="139"/>
      <c r="L34" s="139"/>
      <c r="M34" s="139"/>
      <c r="N34" s="148" t="s">
        <v>130</v>
      </c>
      <c r="O34" s="826"/>
      <c r="P34" s="826"/>
      <c r="Q34" s="826"/>
      <c r="R34" s="826"/>
      <c r="S34" s="826"/>
      <c r="T34" s="826"/>
      <c r="U34" s="34"/>
      <c r="V34" s="826"/>
      <c r="W34" s="150"/>
    </row>
    <row r="35" spans="2:23" s="23" customFormat="1" ht="9" customHeight="1" x14ac:dyDescent="0.2">
      <c r="B35" s="152"/>
      <c r="C35" s="153" t="s">
        <v>1455</v>
      </c>
      <c r="D35" s="152"/>
      <c r="E35" s="139"/>
      <c r="F35" s="139" t="s">
        <v>386</v>
      </c>
      <c r="G35" s="139"/>
      <c r="H35" s="139"/>
      <c r="I35" s="139"/>
      <c r="J35" s="139"/>
      <c r="K35" s="139"/>
      <c r="L35" s="139"/>
      <c r="M35" s="139"/>
      <c r="N35" s="148" t="s">
        <v>130</v>
      </c>
      <c r="O35" s="826"/>
      <c r="P35" s="826"/>
      <c r="Q35" s="826"/>
      <c r="R35" s="826"/>
      <c r="S35" s="826"/>
      <c r="T35" s="826"/>
      <c r="U35" s="34"/>
      <c r="V35" s="826"/>
      <c r="W35" s="150"/>
    </row>
    <row r="36" spans="2:23" s="23" customFormat="1" ht="9" customHeight="1" x14ac:dyDescent="0.2">
      <c r="B36" s="152"/>
      <c r="C36" s="153" t="s">
        <v>56</v>
      </c>
      <c r="D36" s="152"/>
      <c r="E36" s="139"/>
      <c r="F36" s="139" t="s">
        <v>954</v>
      </c>
      <c r="G36" s="139"/>
      <c r="H36" s="139"/>
      <c r="I36" s="139"/>
      <c r="J36" s="139"/>
      <c r="K36" s="139"/>
      <c r="L36" s="139"/>
      <c r="M36" s="139"/>
      <c r="N36" s="148" t="s">
        <v>130</v>
      </c>
      <c r="O36" s="826"/>
      <c r="P36" s="826"/>
      <c r="Q36" s="826"/>
      <c r="R36" s="826"/>
      <c r="S36" s="826"/>
      <c r="T36" s="826"/>
      <c r="U36" s="34"/>
      <c r="V36" s="826"/>
      <c r="W36" s="150"/>
    </row>
    <row r="37" spans="2:23" s="23" customFormat="1" ht="9" customHeight="1" x14ac:dyDescent="0.2">
      <c r="B37" s="152"/>
      <c r="C37" s="153" t="s">
        <v>1456</v>
      </c>
      <c r="D37" s="152"/>
      <c r="E37" s="139"/>
      <c r="F37" s="139" t="s">
        <v>1185</v>
      </c>
      <c r="G37" s="139"/>
      <c r="H37" s="139"/>
      <c r="I37" s="139" t="s">
        <v>338</v>
      </c>
      <c r="J37" s="139"/>
      <c r="K37" s="782"/>
      <c r="L37" s="150" t="s">
        <v>219</v>
      </c>
      <c r="M37" s="150"/>
      <c r="N37" s="150" t="s">
        <v>130</v>
      </c>
      <c r="O37" s="826"/>
      <c r="P37" s="826"/>
      <c r="Q37" s="826"/>
      <c r="R37" s="826"/>
      <c r="S37" s="826"/>
      <c r="T37" s="826"/>
      <c r="U37" s="34"/>
      <c r="V37" s="826"/>
      <c r="W37" s="150"/>
    </row>
    <row r="38" spans="2:23" s="24" customFormat="1" ht="9.9499999999999993" customHeight="1" x14ac:dyDescent="0.2">
      <c r="B38" s="158"/>
      <c r="C38" s="153" t="s">
        <v>1406</v>
      </c>
      <c r="D38" s="158"/>
      <c r="E38" s="144"/>
      <c r="F38" s="144"/>
      <c r="G38" s="144"/>
      <c r="H38" s="144"/>
      <c r="I38" s="144"/>
      <c r="J38" s="144"/>
      <c r="K38" s="144"/>
      <c r="L38" s="144" t="s">
        <v>959</v>
      </c>
      <c r="M38" s="144" t="s">
        <v>1852</v>
      </c>
      <c r="N38" s="144" t="s">
        <v>818</v>
      </c>
      <c r="O38" s="11">
        <v>3343676</v>
      </c>
      <c r="P38" s="11">
        <v>0</v>
      </c>
      <c r="Q38" s="11">
        <v>0</v>
      </c>
      <c r="R38" s="11">
        <v>0</v>
      </c>
      <c r="S38" s="11">
        <v>0</v>
      </c>
      <c r="T38" s="11">
        <v>0</v>
      </c>
      <c r="U38" s="34"/>
      <c r="V38" s="11">
        <v>3343676</v>
      </c>
      <c r="W38" s="150"/>
    </row>
    <row r="39" spans="2:23" s="23" customFormat="1" ht="9" customHeight="1" x14ac:dyDescent="0.2">
      <c r="B39" s="152"/>
      <c r="C39" s="153"/>
      <c r="D39" s="152"/>
      <c r="E39" s="143" t="s">
        <v>961</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1849</v>
      </c>
      <c r="D40" s="152"/>
      <c r="E40" s="139"/>
      <c r="F40" s="139" t="s">
        <v>1306</v>
      </c>
      <c r="G40" s="139"/>
      <c r="H40" s="139"/>
      <c r="I40" s="139"/>
      <c r="J40" s="139"/>
      <c r="K40" s="139"/>
      <c r="L40" s="139"/>
      <c r="M40" s="139"/>
      <c r="N40" s="148" t="s">
        <v>130</v>
      </c>
      <c r="O40" s="826"/>
      <c r="P40" s="826"/>
      <c r="Q40" s="826"/>
      <c r="R40" s="826"/>
      <c r="S40" s="826"/>
      <c r="T40" s="826"/>
      <c r="U40" s="34"/>
      <c r="V40" s="826"/>
      <c r="W40" s="150"/>
    </row>
    <row r="41" spans="2:23" s="23" customFormat="1" ht="9" customHeight="1" x14ac:dyDescent="0.2">
      <c r="B41" s="152"/>
      <c r="C41" s="153" t="s">
        <v>992</v>
      </c>
      <c r="D41" s="152"/>
      <c r="E41" s="139"/>
      <c r="F41" s="139" t="s">
        <v>877</v>
      </c>
      <c r="G41" s="139"/>
      <c r="H41" s="139"/>
      <c r="I41" s="139"/>
      <c r="J41" s="139"/>
      <c r="K41" s="139"/>
      <c r="L41" s="139"/>
      <c r="M41" s="139"/>
      <c r="N41" s="148" t="s">
        <v>130</v>
      </c>
      <c r="O41" s="826"/>
      <c r="P41" s="826"/>
      <c r="Q41" s="826"/>
      <c r="R41" s="826"/>
      <c r="S41" s="826"/>
      <c r="T41" s="826"/>
      <c r="U41" s="34"/>
      <c r="V41" s="826"/>
      <c r="W41" s="150"/>
    </row>
    <row r="42" spans="2:23" s="23" customFormat="1" ht="9" customHeight="1" x14ac:dyDescent="0.2">
      <c r="B42" s="152"/>
      <c r="C42" s="153" t="s">
        <v>993</v>
      </c>
      <c r="D42" s="152"/>
      <c r="E42" s="139"/>
      <c r="F42" s="139" t="s">
        <v>945</v>
      </c>
      <c r="G42" s="139"/>
      <c r="H42" s="139"/>
      <c r="I42" s="139"/>
      <c r="J42" s="139"/>
      <c r="K42" s="139"/>
      <c r="L42" s="139"/>
      <c r="M42" s="139"/>
      <c r="N42" s="148" t="s">
        <v>130</v>
      </c>
      <c r="O42" s="826"/>
      <c r="P42" s="826"/>
      <c r="Q42" s="826"/>
      <c r="R42" s="826"/>
      <c r="S42" s="826"/>
      <c r="T42" s="826"/>
      <c r="U42" s="34"/>
      <c r="V42" s="826"/>
      <c r="W42" s="150"/>
    </row>
    <row r="43" spans="2:23" s="23" customFormat="1" ht="9" customHeight="1" x14ac:dyDescent="0.2">
      <c r="B43" s="152"/>
      <c r="C43" s="153" t="s">
        <v>994</v>
      </c>
      <c r="D43" s="152"/>
      <c r="E43" s="139"/>
      <c r="F43" s="139" t="s">
        <v>602</v>
      </c>
      <c r="G43" s="139"/>
      <c r="H43" s="139"/>
      <c r="I43" s="139"/>
      <c r="J43" s="139"/>
      <c r="K43" s="139"/>
      <c r="L43" s="139"/>
      <c r="M43" s="139"/>
      <c r="N43" s="148" t="s">
        <v>130</v>
      </c>
      <c r="O43" s="826"/>
      <c r="P43" s="826"/>
      <c r="Q43" s="826"/>
      <c r="R43" s="826"/>
      <c r="S43" s="826"/>
      <c r="T43" s="826"/>
      <c r="U43" s="34"/>
      <c r="V43" s="826"/>
      <c r="W43" s="150"/>
    </row>
    <row r="44" spans="2:23" s="23" customFormat="1" ht="9" customHeight="1" x14ac:dyDescent="0.2">
      <c r="B44" s="152"/>
      <c r="C44" s="153" t="s">
        <v>995</v>
      </c>
      <c r="D44" s="152"/>
      <c r="E44" s="139"/>
      <c r="F44" s="139" t="s">
        <v>107</v>
      </c>
      <c r="G44" s="139"/>
      <c r="H44" s="139"/>
      <c r="I44" s="139"/>
      <c r="J44" s="139"/>
      <c r="K44" s="139"/>
      <c r="L44" s="139"/>
      <c r="M44" s="139"/>
      <c r="N44" s="148" t="s">
        <v>130</v>
      </c>
      <c r="O44" s="826"/>
      <c r="P44" s="826"/>
      <c r="Q44" s="826"/>
      <c r="R44" s="826"/>
      <c r="S44" s="826"/>
      <c r="T44" s="826"/>
      <c r="U44" s="34"/>
      <c r="V44" s="826"/>
      <c r="W44" s="150"/>
    </row>
    <row r="45" spans="2:23" s="23" customFormat="1" ht="9" customHeight="1" x14ac:dyDescent="0.2">
      <c r="B45" s="152"/>
      <c r="C45" s="153" t="s">
        <v>1457</v>
      </c>
      <c r="D45" s="152"/>
      <c r="E45" s="139"/>
      <c r="F45" s="139" t="s">
        <v>1436</v>
      </c>
      <c r="G45" s="139"/>
      <c r="H45" s="139"/>
      <c r="I45" s="139"/>
      <c r="J45" s="139"/>
      <c r="K45" s="139"/>
      <c r="L45" s="139"/>
      <c r="M45" s="139"/>
      <c r="N45" s="148" t="s">
        <v>130</v>
      </c>
      <c r="O45" s="826"/>
      <c r="P45" s="826"/>
      <c r="Q45" s="826"/>
      <c r="R45" s="826"/>
      <c r="S45" s="826"/>
      <c r="T45" s="826"/>
      <c r="U45" s="34"/>
      <c r="V45" s="826"/>
      <c r="W45" s="150"/>
    </row>
    <row r="46" spans="2:23" s="23" customFormat="1" ht="9" customHeight="1" x14ac:dyDescent="0.2">
      <c r="B46" s="152"/>
      <c r="C46" s="153" t="s">
        <v>1256</v>
      </c>
      <c r="D46" s="152"/>
      <c r="E46" s="139"/>
      <c r="F46" s="139" t="s">
        <v>1185</v>
      </c>
      <c r="G46" s="139"/>
      <c r="H46" s="139"/>
      <c r="I46" s="139" t="s">
        <v>338</v>
      </c>
      <c r="J46" s="139"/>
      <c r="K46" s="782"/>
      <c r="L46" s="150" t="s">
        <v>219</v>
      </c>
      <c r="M46" s="150"/>
      <c r="N46" s="150" t="s">
        <v>130</v>
      </c>
      <c r="O46" s="826"/>
      <c r="P46" s="826"/>
      <c r="Q46" s="826"/>
      <c r="R46" s="826"/>
      <c r="S46" s="826"/>
      <c r="T46" s="826"/>
      <c r="U46" s="34"/>
      <c r="V46" s="826"/>
      <c r="W46" s="150"/>
    </row>
    <row r="47" spans="2:23" s="24" customFormat="1" ht="9.9499999999999993" customHeight="1" x14ac:dyDescent="0.2">
      <c r="B47" s="158"/>
      <c r="C47" s="153" t="s">
        <v>1407</v>
      </c>
      <c r="D47" s="158"/>
      <c r="E47" s="144"/>
      <c r="F47" s="144"/>
      <c r="G47" s="144"/>
      <c r="H47" s="144"/>
      <c r="I47" s="144"/>
      <c r="J47" s="144"/>
      <c r="K47" s="144"/>
      <c r="L47" s="144" t="s">
        <v>959</v>
      </c>
      <c r="M47" s="144" t="s">
        <v>1852</v>
      </c>
      <c r="N47" s="144" t="s">
        <v>818</v>
      </c>
      <c r="O47" s="11">
        <v>0</v>
      </c>
      <c r="P47" s="11">
        <v>0</v>
      </c>
      <c r="Q47" s="11">
        <v>0</v>
      </c>
      <c r="R47" s="11">
        <v>0</v>
      </c>
      <c r="S47" s="11">
        <v>0</v>
      </c>
      <c r="T47" s="11">
        <v>0</v>
      </c>
      <c r="U47" s="34"/>
      <c r="V47" s="11">
        <v>0</v>
      </c>
      <c r="W47" s="150"/>
    </row>
    <row r="48" spans="2:23" s="23" customFormat="1" ht="9" customHeight="1" x14ac:dyDescent="0.2">
      <c r="B48" s="152"/>
      <c r="C48" s="153"/>
      <c r="D48" s="152"/>
      <c r="E48" s="143" t="s">
        <v>962</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867</v>
      </c>
      <c r="D49" s="152"/>
      <c r="E49" s="139"/>
      <c r="F49" s="139" t="s">
        <v>1277</v>
      </c>
      <c r="G49" s="139"/>
      <c r="H49" s="139"/>
      <c r="I49" s="139"/>
      <c r="J49" s="139"/>
      <c r="K49" s="139"/>
      <c r="L49" s="139"/>
      <c r="M49" s="139"/>
      <c r="N49" s="148" t="s">
        <v>130</v>
      </c>
      <c r="O49" s="826"/>
      <c r="P49" s="826"/>
      <c r="Q49" s="826"/>
      <c r="R49" s="826"/>
      <c r="S49" s="826"/>
      <c r="T49" s="826"/>
      <c r="U49" s="34"/>
      <c r="V49" s="826"/>
      <c r="W49" s="150"/>
    </row>
    <row r="50" spans="2:23" s="23" customFormat="1" ht="9" customHeight="1" x14ac:dyDescent="0.2">
      <c r="B50" s="152"/>
      <c r="C50" s="153" t="s">
        <v>868</v>
      </c>
      <c r="D50" s="152"/>
      <c r="E50" s="139"/>
      <c r="F50" s="139" t="s">
        <v>122</v>
      </c>
      <c r="G50" s="139"/>
      <c r="H50" s="139"/>
      <c r="I50" s="139"/>
      <c r="J50" s="139"/>
      <c r="K50" s="139"/>
      <c r="L50" s="139"/>
      <c r="M50" s="139"/>
      <c r="N50" s="148" t="s">
        <v>130</v>
      </c>
      <c r="O50" s="826"/>
      <c r="P50" s="826"/>
      <c r="Q50" s="826"/>
      <c r="R50" s="826"/>
      <c r="S50" s="826"/>
      <c r="T50" s="826"/>
      <c r="U50" s="34"/>
      <c r="V50" s="826"/>
      <c r="W50" s="150"/>
    </row>
    <row r="51" spans="2:23" s="23" customFormat="1" ht="9" customHeight="1" x14ac:dyDescent="0.2">
      <c r="B51" s="152"/>
      <c r="C51" s="153" t="s">
        <v>1459</v>
      </c>
      <c r="D51" s="152"/>
      <c r="E51" s="139"/>
      <c r="F51" s="139" t="s">
        <v>53</v>
      </c>
      <c r="G51" s="139"/>
      <c r="H51" s="139"/>
      <c r="I51" s="139"/>
      <c r="J51" s="139"/>
      <c r="K51" s="139"/>
      <c r="L51" s="139"/>
      <c r="M51" s="139"/>
      <c r="N51" s="148" t="s">
        <v>130</v>
      </c>
      <c r="O51" s="826"/>
      <c r="P51" s="826"/>
      <c r="Q51" s="826"/>
      <c r="R51" s="826"/>
      <c r="S51" s="826"/>
      <c r="T51" s="826"/>
      <c r="U51" s="34"/>
      <c r="V51" s="826"/>
      <c r="W51" s="150"/>
    </row>
    <row r="52" spans="2:23" s="23" customFormat="1" ht="9" customHeight="1" x14ac:dyDescent="0.2">
      <c r="B52" s="152"/>
      <c r="C52" s="153" t="s">
        <v>1460</v>
      </c>
      <c r="D52" s="152"/>
      <c r="E52" s="139"/>
      <c r="F52" s="139" t="s">
        <v>1418</v>
      </c>
      <c r="G52" s="139"/>
      <c r="H52" s="139"/>
      <c r="I52" s="139"/>
      <c r="J52" s="139"/>
      <c r="K52" s="139"/>
      <c r="L52" s="139"/>
      <c r="M52" s="139"/>
      <c r="N52" s="148" t="s">
        <v>130</v>
      </c>
      <c r="O52" s="826"/>
      <c r="P52" s="826"/>
      <c r="Q52" s="826"/>
      <c r="R52" s="826"/>
      <c r="S52" s="826"/>
      <c r="T52" s="826"/>
      <c r="U52" s="34"/>
      <c r="V52" s="826"/>
      <c r="W52" s="150"/>
    </row>
    <row r="53" spans="2:23" s="23" customFormat="1" ht="9" customHeight="1" x14ac:dyDescent="0.2">
      <c r="B53" s="152"/>
      <c r="C53" s="153" t="s">
        <v>1461</v>
      </c>
      <c r="D53" s="152"/>
      <c r="E53" s="139"/>
      <c r="F53" s="139" t="s">
        <v>1185</v>
      </c>
      <c r="G53" s="139"/>
      <c r="H53" s="139"/>
      <c r="I53" s="139" t="s">
        <v>338</v>
      </c>
      <c r="J53" s="139"/>
      <c r="K53" s="782"/>
      <c r="L53" s="150" t="s">
        <v>219</v>
      </c>
      <c r="M53" s="150"/>
      <c r="N53" s="150" t="s">
        <v>130</v>
      </c>
      <c r="O53" s="826"/>
      <c r="P53" s="826"/>
      <c r="Q53" s="826"/>
      <c r="R53" s="826"/>
      <c r="S53" s="826"/>
      <c r="T53" s="826"/>
      <c r="U53" s="34"/>
      <c r="V53" s="826"/>
      <c r="W53" s="150"/>
    </row>
    <row r="54" spans="2:23" s="24" customFormat="1" ht="9.9499999999999993" customHeight="1" x14ac:dyDescent="0.2">
      <c r="B54" s="158"/>
      <c r="C54" s="153" t="s">
        <v>1408</v>
      </c>
      <c r="D54" s="158"/>
      <c r="E54" s="144"/>
      <c r="F54" s="144"/>
      <c r="G54" s="144"/>
      <c r="H54" s="144"/>
      <c r="I54" s="144"/>
      <c r="J54" s="144"/>
      <c r="K54" s="144"/>
      <c r="L54" s="144" t="s">
        <v>959</v>
      </c>
      <c r="M54" s="144" t="s">
        <v>1852</v>
      </c>
      <c r="N54" s="144" t="s">
        <v>818</v>
      </c>
      <c r="O54" s="11">
        <v>0</v>
      </c>
      <c r="P54" s="11">
        <v>0</v>
      </c>
      <c r="Q54" s="11">
        <v>0</v>
      </c>
      <c r="R54" s="11">
        <v>0</v>
      </c>
      <c r="S54" s="11">
        <v>0</v>
      </c>
      <c r="T54" s="11">
        <v>0</v>
      </c>
      <c r="U54" s="34"/>
      <c r="V54" s="11">
        <v>0</v>
      </c>
      <c r="W54" s="150"/>
    </row>
    <row r="55" spans="2:23" s="23" customFormat="1" ht="9" customHeight="1" x14ac:dyDescent="0.2">
      <c r="B55" s="152"/>
      <c r="C55" s="153"/>
      <c r="D55" s="152"/>
      <c r="E55" s="143" t="s">
        <v>1568</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1465</v>
      </c>
      <c r="D56" s="152"/>
      <c r="E56" s="139"/>
      <c r="F56" s="139" t="s">
        <v>2029</v>
      </c>
      <c r="G56" s="139"/>
      <c r="H56" s="139"/>
      <c r="I56" s="139"/>
      <c r="J56" s="139"/>
      <c r="K56" s="139"/>
      <c r="L56" s="139"/>
      <c r="M56" s="139"/>
      <c r="N56" s="148" t="s">
        <v>130</v>
      </c>
      <c r="O56" s="826"/>
      <c r="P56" s="826"/>
      <c r="Q56" s="826"/>
      <c r="R56" s="826"/>
      <c r="S56" s="826"/>
      <c r="T56" s="826"/>
      <c r="U56" s="34"/>
      <c r="V56" s="826"/>
      <c r="W56" s="150"/>
    </row>
    <row r="57" spans="2:23" s="23" customFormat="1" ht="9" customHeight="1" x14ac:dyDescent="0.2">
      <c r="B57" s="152"/>
      <c r="C57" s="153" t="s">
        <v>1466</v>
      </c>
      <c r="D57" s="152"/>
      <c r="E57" s="139"/>
      <c r="F57" s="139" t="s">
        <v>1920</v>
      </c>
      <c r="G57" s="139"/>
      <c r="H57" s="139"/>
      <c r="I57" s="139"/>
      <c r="J57" s="139"/>
      <c r="K57" s="139"/>
      <c r="L57" s="139"/>
      <c r="M57" s="139"/>
      <c r="N57" s="148" t="s">
        <v>130</v>
      </c>
      <c r="O57" s="826"/>
      <c r="P57" s="826"/>
      <c r="Q57" s="826"/>
      <c r="R57" s="826"/>
      <c r="S57" s="826"/>
      <c r="T57" s="826"/>
      <c r="U57" s="34"/>
      <c r="V57" s="826"/>
      <c r="W57" s="150"/>
    </row>
    <row r="58" spans="2:23" s="23" customFormat="1" ht="9" customHeight="1" x14ac:dyDescent="0.2">
      <c r="B58" s="152"/>
      <c r="C58" s="153" t="s">
        <v>537</v>
      </c>
      <c r="D58" s="152"/>
      <c r="E58" s="139"/>
      <c r="F58" s="139" t="s">
        <v>55</v>
      </c>
      <c r="G58" s="139"/>
      <c r="H58" s="139"/>
      <c r="I58" s="139"/>
      <c r="J58" s="139"/>
      <c r="K58" s="139"/>
      <c r="L58" s="139"/>
      <c r="M58" s="139"/>
      <c r="N58" s="148" t="s">
        <v>130</v>
      </c>
      <c r="O58" s="826"/>
      <c r="P58" s="826"/>
      <c r="Q58" s="826"/>
      <c r="R58" s="826"/>
      <c r="S58" s="826"/>
      <c r="T58" s="826"/>
      <c r="U58" s="34"/>
      <c r="V58" s="826"/>
      <c r="W58" s="150"/>
    </row>
    <row r="59" spans="2:23" s="23" customFormat="1" ht="9" customHeight="1" x14ac:dyDescent="0.2">
      <c r="B59" s="152"/>
      <c r="C59" s="153" t="s">
        <v>1462</v>
      </c>
      <c r="D59" s="152"/>
      <c r="E59" s="139"/>
      <c r="F59" s="139" t="s">
        <v>1185</v>
      </c>
      <c r="G59" s="139"/>
      <c r="H59" s="139"/>
      <c r="I59" s="139" t="s">
        <v>338</v>
      </c>
      <c r="J59" s="139"/>
      <c r="K59" s="782"/>
      <c r="L59" s="150" t="s">
        <v>219</v>
      </c>
      <c r="M59" s="150"/>
      <c r="N59" s="150" t="s">
        <v>130</v>
      </c>
      <c r="O59" s="826"/>
      <c r="P59" s="826"/>
      <c r="Q59" s="826"/>
      <c r="R59" s="826"/>
      <c r="S59" s="826"/>
      <c r="T59" s="826"/>
      <c r="U59" s="34"/>
      <c r="V59" s="826"/>
      <c r="W59" s="150"/>
    </row>
    <row r="60" spans="2:23" s="24" customFormat="1" ht="9.9499999999999993" customHeight="1" x14ac:dyDescent="0.2">
      <c r="B60" s="158"/>
      <c r="C60" s="153" t="s">
        <v>1409</v>
      </c>
      <c r="D60" s="158"/>
      <c r="E60" s="144"/>
      <c r="F60" s="144"/>
      <c r="G60" s="144"/>
      <c r="H60" s="144"/>
      <c r="I60" s="144"/>
      <c r="J60" s="144"/>
      <c r="K60" s="144"/>
      <c r="L60" s="144" t="s">
        <v>959</v>
      </c>
      <c r="M60" s="144" t="s">
        <v>1852</v>
      </c>
      <c r="N60" s="144" t="s">
        <v>818</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1410</v>
      </c>
      <c r="D62" s="152"/>
      <c r="E62" s="143" t="s">
        <v>955</v>
      </c>
      <c r="F62" s="139"/>
      <c r="G62" s="139"/>
      <c r="H62" s="139"/>
      <c r="I62" s="139"/>
      <c r="J62" s="139"/>
      <c r="K62" s="139"/>
      <c r="L62" s="139"/>
      <c r="M62" s="139"/>
      <c r="N62" s="208" t="s">
        <v>130</v>
      </c>
      <c r="O62" s="826"/>
      <c r="P62" s="826"/>
      <c r="Q62" s="826"/>
      <c r="R62" s="826"/>
      <c r="S62" s="826"/>
      <c r="T62" s="826"/>
      <c r="U62" s="34"/>
      <c r="V62" s="826"/>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1569</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1468</v>
      </c>
      <c r="D65" s="152"/>
      <c r="E65" s="139"/>
      <c r="F65" s="139" t="s">
        <v>1941</v>
      </c>
      <c r="G65" s="139"/>
      <c r="H65" s="139"/>
      <c r="I65" s="139"/>
      <c r="J65" s="139"/>
      <c r="K65" s="139"/>
      <c r="L65" s="139"/>
      <c r="M65" s="139"/>
      <c r="N65" s="148" t="s">
        <v>130</v>
      </c>
      <c r="O65" s="826"/>
      <c r="P65" s="826"/>
      <c r="Q65" s="826"/>
      <c r="R65" s="826"/>
      <c r="S65" s="826"/>
      <c r="T65" s="826"/>
      <c r="U65" s="34"/>
      <c r="V65" s="826"/>
      <c r="W65" s="150"/>
    </row>
    <row r="66" spans="2:23" s="23" customFormat="1" ht="9" customHeight="1" x14ac:dyDescent="0.2">
      <c r="B66" s="152"/>
      <c r="C66" s="153" t="s">
        <v>1469</v>
      </c>
      <c r="D66" s="152"/>
      <c r="E66" s="139"/>
      <c r="F66" s="139" t="s">
        <v>387</v>
      </c>
      <c r="G66" s="139"/>
      <c r="H66" s="139"/>
      <c r="I66" s="139"/>
      <c r="J66" s="139"/>
      <c r="K66" s="139"/>
      <c r="L66" s="139"/>
      <c r="M66" s="139"/>
      <c r="N66" s="148" t="s">
        <v>130</v>
      </c>
      <c r="O66" s="826"/>
      <c r="P66" s="826"/>
      <c r="Q66" s="826"/>
      <c r="R66" s="826"/>
      <c r="S66" s="826"/>
      <c r="T66" s="826"/>
      <c r="U66" s="34"/>
      <c r="V66" s="826"/>
      <c r="W66" s="150"/>
    </row>
    <row r="67" spans="2:23" s="23" customFormat="1" ht="9" customHeight="1" x14ac:dyDescent="0.2">
      <c r="B67" s="152"/>
      <c r="C67" s="153" t="s">
        <v>1470</v>
      </c>
      <c r="D67" s="152"/>
      <c r="E67" s="139"/>
      <c r="F67" s="139" t="s">
        <v>601</v>
      </c>
      <c r="G67" s="139"/>
      <c r="H67" s="139"/>
      <c r="I67" s="139"/>
      <c r="J67" s="139"/>
      <c r="K67" s="139"/>
      <c r="L67" s="139"/>
      <c r="M67" s="139"/>
      <c r="N67" s="148" t="s">
        <v>130</v>
      </c>
      <c r="O67" s="826"/>
      <c r="P67" s="826"/>
      <c r="Q67" s="826"/>
      <c r="R67" s="826"/>
      <c r="S67" s="826"/>
      <c r="T67" s="826"/>
      <c r="U67" s="34"/>
      <c r="V67" s="826"/>
      <c r="W67" s="150"/>
    </row>
    <row r="68" spans="2:23" s="23" customFormat="1" ht="9" customHeight="1" x14ac:dyDescent="0.2">
      <c r="B68" s="152"/>
      <c r="C68" s="153" t="s">
        <v>1471</v>
      </c>
      <c r="D68" s="152"/>
      <c r="E68" s="139"/>
      <c r="F68" s="139" t="s">
        <v>1403</v>
      </c>
      <c r="G68" s="139"/>
      <c r="H68" s="139"/>
      <c r="I68" s="139"/>
      <c r="J68" s="139"/>
      <c r="K68" s="139"/>
      <c r="L68" s="139"/>
      <c r="M68" s="139"/>
      <c r="N68" s="148" t="s">
        <v>130</v>
      </c>
      <c r="O68" s="826">
        <v>9652</v>
      </c>
      <c r="P68" s="826"/>
      <c r="Q68" s="826"/>
      <c r="R68" s="826"/>
      <c r="S68" s="826"/>
      <c r="T68" s="826"/>
      <c r="U68" s="34"/>
      <c r="V68" s="826">
        <v>9652</v>
      </c>
      <c r="W68" s="150"/>
    </row>
    <row r="69" spans="2:23" s="23" customFormat="1" ht="9" customHeight="1" x14ac:dyDescent="0.2">
      <c r="B69" s="152"/>
      <c r="C69" s="153" t="s">
        <v>1472</v>
      </c>
      <c r="D69" s="152"/>
      <c r="E69" s="139"/>
      <c r="F69" s="139" t="s">
        <v>494</v>
      </c>
      <c r="G69" s="139"/>
      <c r="H69" s="139"/>
      <c r="I69" s="139"/>
      <c r="J69" s="139"/>
      <c r="K69" s="139"/>
      <c r="L69" s="139"/>
      <c r="M69" s="139"/>
      <c r="N69" s="148" t="s">
        <v>130</v>
      </c>
      <c r="O69" s="826"/>
      <c r="P69" s="826"/>
      <c r="Q69" s="826"/>
      <c r="R69" s="826"/>
      <c r="S69" s="826"/>
      <c r="T69" s="826"/>
      <c r="U69" s="34"/>
      <c r="V69" s="826"/>
      <c r="W69" s="150"/>
    </row>
    <row r="70" spans="2:23" s="23" customFormat="1" ht="9" customHeight="1" x14ac:dyDescent="0.2">
      <c r="B70" s="152"/>
      <c r="C70" s="153" t="s">
        <v>1463</v>
      </c>
      <c r="D70" s="152"/>
      <c r="E70" s="139"/>
      <c r="F70" s="139" t="s">
        <v>1185</v>
      </c>
      <c r="G70" s="139"/>
      <c r="H70" s="139"/>
      <c r="I70" s="139" t="s">
        <v>338</v>
      </c>
      <c r="J70" s="139"/>
      <c r="K70" s="782"/>
      <c r="L70" s="150" t="s">
        <v>219</v>
      </c>
      <c r="M70" s="150"/>
      <c r="N70" s="150" t="s">
        <v>130</v>
      </c>
      <c r="O70" s="826"/>
      <c r="P70" s="826"/>
      <c r="Q70" s="826"/>
      <c r="R70" s="826"/>
      <c r="S70" s="826"/>
      <c r="T70" s="826"/>
      <c r="U70" s="34"/>
      <c r="V70" s="826"/>
      <c r="W70" s="150"/>
    </row>
    <row r="71" spans="2:23" s="24" customFormat="1" ht="9.9499999999999993" customHeight="1" x14ac:dyDescent="0.2">
      <c r="B71" s="158"/>
      <c r="C71" s="153" t="s">
        <v>1411</v>
      </c>
      <c r="D71" s="158"/>
      <c r="E71" s="144"/>
      <c r="F71" s="144"/>
      <c r="G71" s="144"/>
      <c r="H71" s="144"/>
      <c r="I71" s="144"/>
      <c r="J71" s="144"/>
      <c r="K71" s="144"/>
      <c r="L71" s="144" t="s">
        <v>959</v>
      </c>
      <c r="M71" s="144" t="s">
        <v>1852</v>
      </c>
      <c r="N71" s="144" t="s">
        <v>818</v>
      </c>
      <c r="O71" s="11">
        <v>9652</v>
      </c>
      <c r="P71" s="11">
        <v>0</v>
      </c>
      <c r="Q71" s="11">
        <v>0</v>
      </c>
      <c r="R71" s="11">
        <v>0</v>
      </c>
      <c r="S71" s="11">
        <v>0</v>
      </c>
      <c r="T71" s="11">
        <v>0</v>
      </c>
      <c r="U71" s="34"/>
      <c r="V71" s="11">
        <v>9652</v>
      </c>
      <c r="W71" s="150"/>
    </row>
    <row r="72" spans="2:23" s="23" customFormat="1" ht="9" customHeight="1" x14ac:dyDescent="0.2">
      <c r="B72" s="152"/>
      <c r="C72" s="153"/>
      <c r="D72" s="152"/>
      <c r="E72" s="143" t="s">
        <v>1570</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1473</v>
      </c>
      <c r="D73" s="152"/>
      <c r="E73" s="139"/>
      <c r="F73" s="139" t="s">
        <v>1451</v>
      </c>
      <c r="G73" s="139"/>
      <c r="H73" s="139"/>
      <c r="I73" s="139"/>
      <c r="J73" s="139"/>
      <c r="K73" s="139"/>
      <c r="L73" s="139"/>
      <c r="M73" s="139"/>
      <c r="N73" s="148" t="s">
        <v>130</v>
      </c>
      <c r="O73" s="826"/>
      <c r="P73" s="826"/>
      <c r="Q73" s="826"/>
      <c r="R73" s="826"/>
      <c r="S73" s="826"/>
      <c r="T73" s="826"/>
      <c r="U73" s="34"/>
      <c r="V73" s="826"/>
      <c r="W73" s="150"/>
    </row>
    <row r="74" spans="2:23" s="23" customFormat="1" ht="9" customHeight="1" x14ac:dyDescent="0.2">
      <c r="B74" s="152"/>
      <c r="C74" s="153" t="s">
        <v>1474</v>
      </c>
      <c r="D74" s="152"/>
      <c r="E74" s="139"/>
      <c r="F74" s="139" t="s">
        <v>1009</v>
      </c>
      <c r="G74" s="139"/>
      <c r="H74" s="139"/>
      <c r="I74" s="139"/>
      <c r="J74" s="139"/>
      <c r="K74" s="139"/>
      <c r="L74" s="139"/>
      <c r="M74" s="139"/>
      <c r="N74" s="148" t="s">
        <v>130</v>
      </c>
      <c r="O74" s="826"/>
      <c r="P74" s="826"/>
      <c r="Q74" s="826"/>
      <c r="R74" s="826"/>
      <c r="S74" s="826"/>
      <c r="T74" s="826"/>
      <c r="U74" s="34"/>
      <c r="V74" s="826"/>
      <c r="W74" s="150"/>
    </row>
    <row r="75" spans="2:23" s="23" customFormat="1" ht="9" customHeight="1" x14ac:dyDescent="0.2">
      <c r="B75" s="152"/>
      <c r="C75" s="153" t="s">
        <v>1475</v>
      </c>
      <c r="D75" s="152"/>
      <c r="E75" s="139"/>
      <c r="F75" s="139" t="s">
        <v>777</v>
      </c>
      <c r="G75" s="139"/>
      <c r="H75" s="139"/>
      <c r="I75" s="139"/>
      <c r="J75" s="139"/>
      <c r="K75" s="139"/>
      <c r="L75" s="139"/>
      <c r="M75" s="139"/>
      <c r="N75" s="148" t="s">
        <v>130</v>
      </c>
      <c r="O75" s="826"/>
      <c r="P75" s="826"/>
      <c r="Q75" s="826"/>
      <c r="R75" s="826"/>
      <c r="S75" s="826"/>
      <c r="T75" s="826"/>
      <c r="U75" s="34"/>
      <c r="V75" s="826"/>
      <c r="W75" s="150"/>
    </row>
    <row r="76" spans="2:23" s="23" customFormat="1" ht="9" customHeight="1" x14ac:dyDescent="0.2">
      <c r="B76" s="152"/>
      <c r="C76" s="153" t="s">
        <v>1476</v>
      </c>
      <c r="D76" s="152"/>
      <c r="E76" s="139"/>
      <c r="F76" s="139" t="s">
        <v>1567</v>
      </c>
      <c r="G76" s="139"/>
      <c r="H76" s="139"/>
      <c r="I76" s="139"/>
      <c r="J76" s="139"/>
      <c r="K76" s="139"/>
      <c r="L76" s="139"/>
      <c r="M76" s="139"/>
      <c r="N76" s="148" t="s">
        <v>130</v>
      </c>
      <c r="O76" s="826"/>
      <c r="P76" s="826"/>
      <c r="Q76" s="826"/>
      <c r="R76" s="826"/>
      <c r="S76" s="826"/>
      <c r="T76" s="826"/>
      <c r="U76" s="34"/>
      <c r="V76" s="826"/>
      <c r="W76" s="150"/>
    </row>
    <row r="77" spans="2:23" s="23" customFormat="1" ht="9" customHeight="1" x14ac:dyDescent="0.2">
      <c r="B77" s="152"/>
      <c r="C77" s="153" t="s">
        <v>1477</v>
      </c>
      <c r="D77" s="152"/>
      <c r="E77" s="139"/>
      <c r="F77" s="139" t="s">
        <v>1919</v>
      </c>
      <c r="G77" s="139"/>
      <c r="H77" s="139"/>
      <c r="I77" s="139"/>
      <c r="J77" s="139"/>
      <c r="K77" s="139"/>
      <c r="L77" s="139"/>
      <c r="M77" s="139"/>
      <c r="N77" s="148" t="s">
        <v>130</v>
      </c>
      <c r="O77" s="396"/>
      <c r="P77" s="396" t="s">
        <v>130</v>
      </c>
      <c r="Q77" s="396" t="s">
        <v>130</v>
      </c>
      <c r="R77" s="396" t="s">
        <v>130</v>
      </c>
      <c r="S77" s="396" t="s">
        <v>130</v>
      </c>
      <c r="T77" s="396" t="s">
        <v>130</v>
      </c>
      <c r="U77" s="34"/>
      <c r="V77" s="396" t="s">
        <v>130</v>
      </c>
      <c r="W77" s="150"/>
    </row>
    <row r="78" spans="2:23" s="23" customFormat="1" ht="9" customHeight="1" x14ac:dyDescent="0.2">
      <c r="B78" s="152"/>
      <c r="C78" s="153" t="s">
        <v>1464</v>
      </c>
      <c r="D78" s="152"/>
      <c r="E78" s="139"/>
      <c r="F78" s="139" t="s">
        <v>1185</v>
      </c>
      <c r="G78" s="139"/>
      <c r="H78" s="139"/>
      <c r="I78" s="139" t="s">
        <v>338</v>
      </c>
      <c r="J78" s="139"/>
      <c r="K78" s="782"/>
      <c r="L78" s="150" t="s">
        <v>219</v>
      </c>
      <c r="M78" s="150"/>
      <c r="N78" s="150" t="s">
        <v>130</v>
      </c>
      <c r="O78" s="826"/>
      <c r="P78" s="826"/>
      <c r="Q78" s="826"/>
      <c r="R78" s="826"/>
      <c r="S78" s="826"/>
      <c r="T78" s="826"/>
      <c r="U78" s="34"/>
      <c r="V78" s="826"/>
      <c r="W78" s="150"/>
    </row>
    <row r="79" spans="2:23" s="24" customFormat="1" ht="9.9499999999999993" customHeight="1" x14ac:dyDescent="0.2">
      <c r="B79" s="158"/>
      <c r="C79" s="153" t="s">
        <v>1412</v>
      </c>
      <c r="D79" s="158"/>
      <c r="E79" s="144"/>
      <c r="F79" s="144"/>
      <c r="G79" s="144"/>
      <c r="H79" s="144"/>
      <c r="I79" s="144"/>
      <c r="J79" s="144"/>
      <c r="K79" s="144"/>
      <c r="L79" s="144" t="s">
        <v>959</v>
      </c>
      <c r="M79" s="144" t="s">
        <v>1852</v>
      </c>
      <c r="N79" s="144" t="s">
        <v>818</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531</v>
      </c>
      <c r="D81" s="152"/>
      <c r="E81" s="139" t="s">
        <v>352</v>
      </c>
      <c r="F81" s="139"/>
      <c r="G81" s="139"/>
      <c r="H81" s="139"/>
      <c r="I81" s="139"/>
      <c r="J81" s="139"/>
      <c r="K81" s="139"/>
      <c r="L81" s="139"/>
      <c r="M81" s="139"/>
      <c r="N81" s="148" t="s">
        <v>130</v>
      </c>
      <c r="O81" s="826"/>
      <c r="P81" s="826"/>
      <c r="Q81" s="826"/>
      <c r="R81" s="826"/>
      <c r="S81" s="826"/>
      <c r="T81" s="826"/>
      <c r="U81" s="34"/>
      <c r="V81" s="826"/>
      <c r="W81" s="150"/>
    </row>
    <row r="82" spans="2:23" s="23" customFormat="1" ht="9" customHeight="1" x14ac:dyDescent="0.2">
      <c r="B82" s="152"/>
      <c r="C82" s="153" t="s">
        <v>534</v>
      </c>
      <c r="D82" s="152"/>
      <c r="E82" s="139" t="s">
        <v>628</v>
      </c>
      <c r="F82" s="139"/>
      <c r="G82" s="139"/>
      <c r="H82" s="139"/>
      <c r="I82" s="139"/>
      <c r="J82" s="139"/>
      <c r="K82" s="139"/>
      <c r="L82" s="139"/>
      <c r="M82" s="139"/>
      <c r="N82" s="148" t="s">
        <v>130</v>
      </c>
      <c r="O82" s="826"/>
      <c r="P82" s="826"/>
      <c r="Q82" s="826"/>
      <c r="R82" s="826"/>
      <c r="S82" s="826"/>
      <c r="T82" s="826"/>
      <c r="U82" s="34"/>
      <c r="V82" s="826"/>
      <c r="W82" s="150"/>
    </row>
    <row r="83" spans="2:23" s="23" customFormat="1" ht="9" customHeight="1" x14ac:dyDescent="0.2">
      <c r="B83" s="152"/>
      <c r="C83" s="153" t="s">
        <v>536</v>
      </c>
      <c r="D83" s="152"/>
      <c r="E83" s="139" t="s">
        <v>415</v>
      </c>
      <c r="F83" s="139"/>
      <c r="G83" s="139"/>
      <c r="H83" s="139"/>
      <c r="I83" s="139"/>
      <c r="J83" s="139"/>
      <c r="K83" s="139"/>
      <c r="L83" s="139"/>
      <c r="M83" s="139"/>
      <c r="N83" s="148" t="s">
        <v>130</v>
      </c>
      <c r="O83" s="826"/>
      <c r="P83" s="826"/>
      <c r="Q83" s="826"/>
      <c r="R83" s="826"/>
      <c r="S83" s="826"/>
      <c r="T83" s="826"/>
      <c r="U83" s="34"/>
      <c r="V83" s="826"/>
      <c r="W83" s="150"/>
    </row>
    <row r="84" spans="2:23" s="23" customFormat="1" ht="9" customHeight="1" x14ac:dyDescent="0.2">
      <c r="B84" s="167" t="s">
        <v>453</v>
      </c>
      <c r="C84" s="168" t="s">
        <v>1989</v>
      </c>
      <c r="D84" s="167"/>
      <c r="E84" s="193" t="s">
        <v>1990</v>
      </c>
      <c r="F84" s="193"/>
      <c r="G84" s="193"/>
      <c r="H84" s="193"/>
      <c r="I84" s="193"/>
      <c r="J84" s="193"/>
      <c r="K84" s="193"/>
      <c r="L84" s="193"/>
      <c r="M84" s="193"/>
      <c r="N84" s="170" t="s">
        <v>130</v>
      </c>
      <c r="O84" s="892"/>
      <c r="P84" s="892"/>
      <c r="Q84" s="892"/>
      <c r="R84" s="892"/>
      <c r="S84" s="892"/>
      <c r="T84" s="892"/>
      <c r="U84" s="211"/>
      <c r="V84" s="892"/>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1479</v>
      </c>
      <c r="D86" s="158"/>
      <c r="E86" s="144"/>
      <c r="F86" s="144"/>
      <c r="G86" s="144"/>
      <c r="H86" s="144"/>
      <c r="I86" s="144"/>
      <c r="J86" s="144"/>
      <c r="K86" s="144"/>
      <c r="L86" s="144" t="s">
        <v>1188</v>
      </c>
      <c r="M86" s="144" t="s">
        <v>1188</v>
      </c>
      <c r="N86" s="144"/>
      <c r="O86" s="397">
        <v>3996204</v>
      </c>
      <c r="P86" s="397">
        <v>200000</v>
      </c>
      <c r="Q86" s="397">
        <v>0</v>
      </c>
      <c r="R86" s="397">
        <v>0</v>
      </c>
      <c r="S86" s="397">
        <v>0</v>
      </c>
      <c r="T86" s="397">
        <v>0</v>
      </c>
      <c r="U86" s="34"/>
      <c r="V86" s="397">
        <v>4196204</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48"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1986</v>
      </c>
      <c r="J1" s="81" t="s">
        <v>1986</v>
      </c>
      <c r="K1" s="81" t="s">
        <v>1986</v>
      </c>
      <c r="L1" s="81" t="s">
        <v>1986</v>
      </c>
      <c r="M1" s="82"/>
      <c r="N1" s="81"/>
      <c r="O1" s="81"/>
      <c r="P1" s="81"/>
      <c r="Q1" s="81"/>
      <c r="R1" s="81" t="s">
        <v>1986</v>
      </c>
      <c r="S1" s="81"/>
      <c r="T1" s="81"/>
      <c r="U1" s="81"/>
      <c r="V1" s="81"/>
      <c r="W1" s="81"/>
    </row>
    <row r="2" spans="1:23" s="49" customFormat="1" ht="6" customHeight="1" x14ac:dyDescent="0.2">
      <c r="A2" s="78"/>
      <c r="B2" s="83"/>
      <c r="C2" s="863" t="s">
        <v>2056</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2065</v>
      </c>
      <c r="D3" s="84"/>
      <c r="E3" s="83"/>
      <c r="F3" s="85"/>
      <c r="G3" s="86"/>
      <c r="H3" s="83"/>
      <c r="I3" s="85"/>
      <c r="J3" s="86"/>
      <c r="K3" s="85"/>
      <c r="L3" s="86"/>
      <c r="M3" s="244"/>
      <c r="N3" s="83"/>
      <c r="O3" s="83"/>
      <c r="P3" s="83"/>
      <c r="Q3" s="83"/>
      <c r="R3" s="83"/>
      <c r="S3" s="83"/>
      <c r="T3" s="83"/>
      <c r="U3" s="83"/>
      <c r="V3" s="87" t="s">
        <v>1987</v>
      </c>
      <c r="W3" s="83"/>
    </row>
    <row r="4" spans="1:23" s="50" customFormat="1" ht="16.5" x14ac:dyDescent="0.2">
      <c r="A4" s="78"/>
      <c r="B4" s="88"/>
      <c r="C4" s="135" t="s">
        <v>2066</v>
      </c>
      <c r="D4" s="84"/>
      <c r="E4" s="83"/>
      <c r="F4" s="85"/>
      <c r="G4" s="104"/>
      <c r="H4" s="83"/>
      <c r="I4" s="85"/>
      <c r="J4" s="104"/>
      <c r="K4" s="84"/>
      <c r="L4" s="86"/>
      <c r="M4" s="85"/>
      <c r="N4" s="85"/>
      <c r="O4" s="85"/>
      <c r="P4" s="85"/>
      <c r="Q4" s="85"/>
      <c r="R4" s="85"/>
      <c r="S4" s="85"/>
      <c r="T4" s="85"/>
      <c r="U4" s="85"/>
      <c r="V4" s="102" t="s">
        <v>1680</v>
      </c>
      <c r="W4" s="84"/>
    </row>
    <row r="5" spans="1:23" s="54" customFormat="1" ht="15.95" customHeight="1" x14ac:dyDescent="0.25">
      <c r="A5" s="78"/>
      <c r="B5" s="83"/>
      <c r="C5" s="135" t="s">
        <v>489</v>
      </c>
      <c r="D5" s="83"/>
      <c r="E5" s="83"/>
      <c r="F5" s="83"/>
      <c r="G5" s="132" t="s">
        <v>1825</v>
      </c>
      <c r="H5" s="83"/>
      <c r="I5" s="83"/>
      <c r="J5" s="101"/>
      <c r="K5" s="83"/>
      <c r="L5" s="91"/>
      <c r="M5" s="92"/>
      <c r="N5" s="85"/>
      <c r="O5" s="85"/>
      <c r="P5" s="85"/>
      <c r="Q5" s="85"/>
      <c r="R5" s="85"/>
      <c r="S5" s="85"/>
      <c r="T5" s="85"/>
      <c r="U5" s="85"/>
      <c r="V5" s="103" t="s">
        <v>488</v>
      </c>
      <c r="W5" s="84"/>
    </row>
    <row r="6" spans="1:23" s="55" customFormat="1" ht="18.75" hidden="1" x14ac:dyDescent="0.25">
      <c r="A6" s="78"/>
      <c r="B6" s="83"/>
      <c r="C6" s="134" t="s">
        <v>2067</v>
      </c>
      <c r="D6" s="84"/>
      <c r="E6" s="83"/>
      <c r="F6" s="85"/>
      <c r="G6" s="133"/>
      <c r="H6" s="83"/>
      <c r="I6" s="85"/>
      <c r="J6" s="104"/>
      <c r="K6" s="85"/>
      <c r="L6" s="86"/>
      <c r="M6" s="83"/>
      <c r="N6" s="83"/>
      <c r="O6" s="83"/>
      <c r="P6" s="83"/>
      <c r="Q6" s="83"/>
      <c r="R6" s="83"/>
      <c r="S6" s="83"/>
      <c r="T6" s="83"/>
      <c r="U6" s="83"/>
      <c r="V6" s="87" t="s">
        <v>1988</v>
      </c>
      <c r="W6" s="83"/>
    </row>
    <row r="7" spans="1:23" s="55" customFormat="1" ht="16.5" hidden="1" x14ac:dyDescent="0.25">
      <c r="A7" s="78"/>
      <c r="B7" s="88"/>
      <c r="C7" s="135" t="s">
        <v>2068</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1603</v>
      </c>
      <c r="D8" s="83"/>
      <c r="E8" s="83"/>
      <c r="F8" s="83"/>
      <c r="G8" s="132"/>
      <c r="H8" s="83"/>
      <c r="I8" s="83"/>
      <c r="J8" s="83"/>
      <c r="K8" s="101" t="s">
        <v>1826</v>
      </c>
      <c r="L8" s="91"/>
      <c r="M8" s="92"/>
      <c r="N8" s="85"/>
      <c r="O8" s="85"/>
      <c r="P8" s="85"/>
      <c r="Q8" s="85"/>
      <c r="R8" s="85"/>
      <c r="S8" s="85"/>
      <c r="T8" s="85"/>
      <c r="U8" s="85"/>
      <c r="V8" s="103" t="s">
        <v>1851</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1666</v>
      </c>
      <c r="U11" s="366" t="s">
        <v>1667</v>
      </c>
      <c r="V11" s="366" t="s">
        <v>1681</v>
      </c>
      <c r="W11" s="216"/>
    </row>
    <row r="12" spans="1:23" s="58" customFormat="1" hidden="1" x14ac:dyDescent="0.2">
      <c r="A12" s="58" t="s">
        <v>1986</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551</v>
      </c>
      <c r="U14" s="326" t="s">
        <v>551</v>
      </c>
      <c r="V14" s="326" t="s">
        <v>551</v>
      </c>
      <c r="W14" s="152"/>
    </row>
    <row r="15" spans="1:23" s="59" customFormat="1" x14ac:dyDescent="0.25">
      <c r="B15" s="220"/>
      <c r="C15" s="138" t="s">
        <v>1404</v>
      </c>
      <c r="D15" s="220"/>
      <c r="E15" s="221" t="s">
        <v>1297</v>
      </c>
      <c r="F15" s="220"/>
      <c r="G15" s="220"/>
      <c r="H15" s="221"/>
      <c r="I15" s="221"/>
      <c r="J15" s="221"/>
      <c r="K15" s="221"/>
      <c r="L15" s="221"/>
      <c r="M15" s="222"/>
      <c r="N15" s="223"/>
      <c r="O15" s="224"/>
      <c r="P15" s="224"/>
      <c r="Q15" s="224"/>
      <c r="R15" s="224"/>
      <c r="S15" s="226" t="s">
        <v>130</v>
      </c>
      <c r="T15" s="772">
        <v>0</v>
      </c>
      <c r="U15" s="772">
        <v>0</v>
      </c>
      <c r="V15" s="772">
        <v>7166962</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1682</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1839</v>
      </c>
      <c r="D18" s="220"/>
      <c r="E18" s="225"/>
      <c r="F18" s="225" t="s">
        <v>1565</v>
      </c>
      <c r="G18" s="225"/>
      <c r="H18" s="225"/>
      <c r="I18" s="225"/>
      <c r="J18" s="225"/>
      <c r="K18" s="225"/>
      <c r="L18" s="225"/>
      <c r="M18" s="222"/>
      <c r="N18" s="228"/>
      <c r="O18" s="228"/>
      <c r="P18" s="228"/>
      <c r="Q18" s="228"/>
      <c r="R18" s="228"/>
      <c r="S18" s="231" t="s">
        <v>130</v>
      </c>
      <c r="T18" s="866">
        <v>0</v>
      </c>
      <c r="U18" s="866">
        <v>0</v>
      </c>
      <c r="V18" s="772">
        <v>1842325</v>
      </c>
      <c r="W18" s="220"/>
    </row>
    <row r="19" spans="2:23" s="59" customFormat="1" ht="11.45" customHeight="1" x14ac:dyDescent="0.25">
      <c r="B19" s="220"/>
      <c r="C19" s="138" t="s">
        <v>1840</v>
      </c>
      <c r="D19" s="220"/>
      <c r="E19" s="225"/>
      <c r="F19" s="225" t="s">
        <v>1342</v>
      </c>
      <c r="G19" s="225"/>
      <c r="H19" s="225"/>
      <c r="I19" s="225"/>
      <c r="J19" s="225"/>
      <c r="K19" s="225"/>
      <c r="L19" s="225"/>
      <c r="M19" s="222"/>
      <c r="N19" s="224"/>
      <c r="O19" s="224"/>
      <c r="P19" s="224"/>
      <c r="Q19" s="224"/>
      <c r="R19" s="224"/>
      <c r="S19" s="231" t="s">
        <v>130</v>
      </c>
      <c r="T19" s="866">
        <v>0</v>
      </c>
      <c r="U19" s="866">
        <v>0</v>
      </c>
      <c r="V19" s="866">
        <v>0</v>
      </c>
      <c r="W19" s="220"/>
    </row>
    <row r="20" spans="2:23" s="59" customFormat="1" ht="11.45" customHeight="1" x14ac:dyDescent="0.25">
      <c r="B20" s="220"/>
      <c r="C20" s="138"/>
      <c r="D20" s="220"/>
      <c r="E20" s="225"/>
      <c r="F20" s="225" t="s">
        <v>1343</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1845</v>
      </c>
      <c r="D21" s="220"/>
      <c r="E21" s="225"/>
      <c r="F21" s="225"/>
      <c r="G21" s="225" t="s">
        <v>617</v>
      </c>
      <c r="H21" s="225"/>
      <c r="I21" s="225"/>
      <c r="J21" s="225"/>
      <c r="K21" s="225"/>
      <c r="L21" s="225"/>
      <c r="M21" s="222"/>
      <c r="N21" s="224"/>
      <c r="O21" s="224"/>
      <c r="P21" s="224"/>
      <c r="Q21" s="224"/>
      <c r="R21" s="224"/>
      <c r="S21" s="231" t="s">
        <v>130</v>
      </c>
      <c r="T21" s="866">
        <v>0</v>
      </c>
      <c r="U21" s="235" t="s">
        <v>130</v>
      </c>
      <c r="V21" s="235" t="s">
        <v>130</v>
      </c>
      <c r="W21" s="220"/>
    </row>
    <row r="22" spans="2:23" s="59" customFormat="1" ht="11.45" customHeight="1" x14ac:dyDescent="0.25">
      <c r="B22" s="220"/>
      <c r="C22" s="138" t="s">
        <v>1846</v>
      </c>
      <c r="D22" s="220"/>
      <c r="E22" s="225"/>
      <c r="F22" s="225"/>
      <c r="G22" s="225" t="s">
        <v>618</v>
      </c>
      <c r="H22" s="225"/>
      <c r="I22" s="225"/>
      <c r="J22" s="225"/>
      <c r="K22" s="225"/>
      <c r="L22" s="225"/>
      <c r="M22" s="222"/>
      <c r="N22" s="224"/>
      <c r="O22" s="224"/>
      <c r="P22" s="224"/>
      <c r="Q22" s="224"/>
      <c r="R22" s="224"/>
      <c r="S22" s="231" t="s">
        <v>130</v>
      </c>
      <c r="T22" s="866">
        <v>0</v>
      </c>
      <c r="U22" s="235" t="s">
        <v>130</v>
      </c>
      <c r="V22" s="235" t="s">
        <v>130</v>
      </c>
      <c r="W22" s="220"/>
    </row>
    <row r="23" spans="2:23" s="59" customFormat="1" ht="11.45" customHeight="1" x14ac:dyDescent="0.25">
      <c r="B23" s="237" t="s">
        <v>453</v>
      </c>
      <c r="C23" s="189" t="s">
        <v>1847</v>
      </c>
      <c r="D23" s="237"/>
      <c r="E23" s="238"/>
      <c r="F23" s="238"/>
      <c r="G23" s="238" t="s">
        <v>431</v>
      </c>
      <c r="H23" s="238"/>
      <c r="I23" s="238"/>
      <c r="J23" s="238"/>
      <c r="K23" s="238"/>
      <c r="L23" s="238"/>
      <c r="M23" s="239"/>
      <c r="N23" s="240"/>
      <c r="O23" s="240"/>
      <c r="P23" s="240"/>
      <c r="Q23" s="240"/>
      <c r="R23" s="240"/>
      <c r="S23" s="241" t="s">
        <v>130</v>
      </c>
      <c r="T23" s="866">
        <v>0</v>
      </c>
      <c r="U23" s="242" t="s">
        <v>130</v>
      </c>
      <c r="V23" s="242" t="s">
        <v>130</v>
      </c>
      <c r="W23" s="237"/>
    </row>
    <row r="24" spans="2:23" s="59" customFormat="1" ht="11.45" customHeight="1" x14ac:dyDescent="0.25">
      <c r="B24" s="220"/>
      <c r="C24" s="138" t="s">
        <v>1406</v>
      </c>
      <c r="D24" s="220"/>
      <c r="E24" s="225"/>
      <c r="F24" s="225"/>
      <c r="G24" s="225"/>
      <c r="H24" s="225"/>
      <c r="I24" s="225"/>
      <c r="J24" s="225"/>
      <c r="K24" s="225"/>
      <c r="L24" s="225"/>
      <c r="M24" s="222"/>
      <c r="N24" s="224"/>
      <c r="O24" s="224"/>
      <c r="P24" s="224"/>
      <c r="Q24" s="229" t="s">
        <v>1991</v>
      </c>
      <c r="R24" s="226" t="s">
        <v>1986</v>
      </c>
      <c r="S24" s="229"/>
      <c r="T24" s="311">
        <v>0</v>
      </c>
      <c r="U24" s="235" t="s">
        <v>130</v>
      </c>
      <c r="V24" s="235" t="s">
        <v>130</v>
      </c>
      <c r="W24" s="220"/>
    </row>
    <row r="25" spans="2:23" s="59" customFormat="1" ht="11.45" customHeight="1" x14ac:dyDescent="0.25">
      <c r="B25" s="220"/>
      <c r="C25" s="138" t="s">
        <v>1849</v>
      </c>
      <c r="D25" s="220"/>
      <c r="E25" s="225"/>
      <c r="F25" s="225" t="s">
        <v>1195</v>
      </c>
      <c r="G25" s="225"/>
      <c r="H25" s="225"/>
      <c r="I25" s="225"/>
      <c r="J25" s="225"/>
      <c r="K25" s="225"/>
      <c r="L25" s="225"/>
      <c r="M25" s="222"/>
      <c r="N25" s="224"/>
      <c r="O25" s="224"/>
      <c r="P25" s="224"/>
      <c r="Q25" s="224"/>
      <c r="R25" s="224"/>
      <c r="S25" s="231" t="s">
        <v>130</v>
      </c>
      <c r="T25" s="866">
        <v>0</v>
      </c>
      <c r="U25" s="235" t="s">
        <v>130</v>
      </c>
      <c r="V25" s="235" t="s">
        <v>130</v>
      </c>
      <c r="W25" s="220"/>
    </row>
    <row r="26" spans="2:23" s="59" customFormat="1" ht="11.45" customHeight="1" x14ac:dyDescent="0.25">
      <c r="B26" s="220"/>
      <c r="C26" s="138" t="s">
        <v>992</v>
      </c>
      <c r="D26" s="220"/>
      <c r="E26" s="225"/>
      <c r="F26" s="225" t="s">
        <v>1196</v>
      </c>
      <c r="G26" s="225"/>
      <c r="H26" s="225"/>
      <c r="I26" s="225"/>
      <c r="J26" s="225"/>
      <c r="K26" s="225"/>
      <c r="L26" s="225"/>
      <c r="M26" s="222"/>
      <c r="N26" s="224"/>
      <c r="O26" s="224"/>
      <c r="P26" s="224"/>
      <c r="Q26" s="224"/>
      <c r="R26" s="224"/>
      <c r="S26" s="231" t="s">
        <v>130</v>
      </c>
      <c r="T26" s="866">
        <v>0</v>
      </c>
      <c r="U26" s="235" t="s">
        <v>130</v>
      </c>
      <c r="V26" s="235" t="s">
        <v>130</v>
      </c>
      <c r="W26" s="220"/>
    </row>
    <row r="27" spans="2:23" s="59" customFormat="1" ht="11.45" customHeight="1" x14ac:dyDescent="0.25">
      <c r="B27" s="220"/>
      <c r="C27" s="138" t="s">
        <v>993</v>
      </c>
      <c r="D27" s="220"/>
      <c r="E27" s="225"/>
      <c r="F27" s="225" t="s">
        <v>1731</v>
      </c>
      <c r="G27" s="225"/>
      <c r="H27" s="225"/>
      <c r="I27" s="225"/>
      <c r="J27" s="225"/>
      <c r="K27" s="225"/>
      <c r="L27" s="225"/>
      <c r="M27" s="222"/>
      <c r="N27" s="224"/>
      <c r="O27" s="224"/>
      <c r="P27" s="224"/>
      <c r="Q27" s="224"/>
      <c r="R27" s="224"/>
      <c r="S27" s="231" t="s">
        <v>130</v>
      </c>
      <c r="T27" s="866">
        <v>0</v>
      </c>
      <c r="U27" s="235" t="s">
        <v>130</v>
      </c>
      <c r="V27" s="235" t="s">
        <v>130</v>
      </c>
      <c r="W27" s="220"/>
    </row>
    <row r="28" spans="2:23" s="59" customFormat="1" ht="11.45" customHeight="1" x14ac:dyDescent="0.25">
      <c r="B28" s="220"/>
      <c r="C28" s="138"/>
      <c r="D28" s="220"/>
      <c r="E28" s="225"/>
      <c r="F28" s="225" t="s">
        <v>1217</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994</v>
      </c>
      <c r="D29" s="220"/>
      <c r="E29" s="225"/>
      <c r="F29" s="225"/>
      <c r="G29" s="225" t="s">
        <v>568</v>
      </c>
      <c r="H29" s="225"/>
      <c r="I29" s="225"/>
      <c r="J29" s="225"/>
      <c r="K29" s="225"/>
      <c r="L29" s="225"/>
      <c r="M29" s="222"/>
      <c r="N29" s="228"/>
      <c r="O29" s="224"/>
      <c r="P29" s="224"/>
      <c r="Q29" s="224"/>
      <c r="R29" s="224"/>
      <c r="S29" s="231" t="s">
        <v>130</v>
      </c>
      <c r="T29" s="866">
        <v>0</v>
      </c>
      <c r="U29" s="866">
        <v>0</v>
      </c>
      <c r="V29" s="866">
        <v>0</v>
      </c>
      <c r="W29" s="220"/>
    </row>
    <row r="30" spans="2:23" s="60" customFormat="1" ht="11.45" customHeight="1" x14ac:dyDescent="0.25">
      <c r="B30" s="227"/>
      <c r="C30" s="138" t="s">
        <v>995</v>
      </c>
      <c r="D30" s="227"/>
      <c r="E30" s="225"/>
      <c r="F30" s="225"/>
      <c r="G30" s="225" t="s">
        <v>1014</v>
      </c>
      <c r="H30" s="225"/>
      <c r="I30" s="225"/>
      <c r="J30" s="225"/>
      <c r="K30" s="225"/>
      <c r="L30" s="225"/>
      <c r="M30" s="222"/>
      <c r="N30" s="228"/>
      <c r="O30" s="223"/>
      <c r="P30" s="223"/>
      <c r="Q30" s="223"/>
      <c r="R30" s="223"/>
      <c r="S30" s="231" t="s">
        <v>130</v>
      </c>
      <c r="T30" s="866">
        <v>0</v>
      </c>
      <c r="U30" s="866">
        <v>0</v>
      </c>
      <c r="V30" s="866">
        <v>0</v>
      </c>
      <c r="W30" s="227"/>
    </row>
    <row r="31" spans="2:23" s="59" customFormat="1" ht="11.45" customHeight="1" x14ac:dyDescent="0.25">
      <c r="B31" s="220"/>
      <c r="C31" s="138" t="s">
        <v>1095</v>
      </c>
      <c r="D31" s="220"/>
      <c r="E31" s="225"/>
      <c r="F31" s="139" t="s">
        <v>1185</v>
      </c>
      <c r="G31" s="139"/>
      <c r="H31" s="139"/>
      <c r="I31" s="139"/>
      <c r="J31" s="139" t="s">
        <v>338</v>
      </c>
      <c r="K31" s="139"/>
      <c r="L31" s="139"/>
      <c r="M31" s="782"/>
      <c r="N31" s="228" t="s">
        <v>216</v>
      </c>
      <c r="O31" s="228"/>
      <c r="P31" s="228"/>
      <c r="Q31" s="228"/>
      <c r="R31" s="228"/>
      <c r="S31" s="231" t="s">
        <v>130</v>
      </c>
      <c r="T31" s="866">
        <v>0</v>
      </c>
      <c r="U31" s="866">
        <v>0</v>
      </c>
      <c r="V31" s="866">
        <v>0</v>
      </c>
      <c r="W31" s="220"/>
    </row>
    <row r="32" spans="2:23" s="59" customFormat="1" ht="11.45" customHeight="1" x14ac:dyDescent="0.25">
      <c r="B32" s="220"/>
      <c r="C32" s="138" t="s">
        <v>1094</v>
      </c>
      <c r="D32" s="220"/>
      <c r="E32" s="225"/>
      <c r="F32" s="139" t="s">
        <v>1185</v>
      </c>
      <c r="G32" s="139"/>
      <c r="H32" s="139"/>
      <c r="I32" s="139"/>
      <c r="J32" s="139" t="s">
        <v>338</v>
      </c>
      <c r="K32" s="139"/>
      <c r="L32" s="139"/>
      <c r="M32" s="782"/>
      <c r="N32" s="228" t="s">
        <v>216</v>
      </c>
      <c r="O32" s="224"/>
      <c r="P32" s="224"/>
      <c r="Q32" s="224"/>
      <c r="R32" s="224"/>
      <c r="S32" s="231" t="s">
        <v>130</v>
      </c>
      <c r="T32" s="866">
        <v>0</v>
      </c>
      <c r="U32" s="866">
        <v>0</v>
      </c>
      <c r="V32" s="866">
        <v>0</v>
      </c>
      <c r="W32" s="220"/>
    </row>
    <row r="33" spans="2:23" s="59" customFormat="1" ht="11.45" customHeight="1" x14ac:dyDescent="0.25">
      <c r="B33" s="220"/>
      <c r="C33" s="138" t="s">
        <v>1257</v>
      </c>
      <c r="D33" s="220"/>
      <c r="E33" s="225"/>
      <c r="F33" s="139" t="s">
        <v>1185</v>
      </c>
      <c r="G33" s="139"/>
      <c r="H33" s="139"/>
      <c r="I33" s="139"/>
      <c r="J33" s="139" t="s">
        <v>338</v>
      </c>
      <c r="K33" s="139"/>
      <c r="L33" s="139"/>
      <c r="M33" s="782"/>
      <c r="N33" s="228" t="s">
        <v>216</v>
      </c>
      <c r="O33" s="224"/>
      <c r="P33" s="224"/>
      <c r="Q33" s="224"/>
      <c r="R33" s="224"/>
      <c r="S33" s="231" t="s">
        <v>130</v>
      </c>
      <c r="T33" s="866">
        <v>0</v>
      </c>
      <c r="U33" s="866">
        <v>0</v>
      </c>
      <c r="V33" s="866">
        <v>0</v>
      </c>
      <c r="W33" s="220"/>
    </row>
    <row r="34" spans="2:23" s="59" customFormat="1" ht="11.45" customHeight="1" x14ac:dyDescent="0.25">
      <c r="B34" s="220"/>
      <c r="C34" s="138" t="s">
        <v>1256</v>
      </c>
      <c r="D34" s="220"/>
      <c r="E34" s="225"/>
      <c r="F34" s="139" t="s">
        <v>1185</v>
      </c>
      <c r="G34" s="139"/>
      <c r="H34" s="139"/>
      <c r="I34" s="139"/>
      <c r="J34" s="139" t="s">
        <v>338</v>
      </c>
      <c r="K34" s="139"/>
      <c r="L34" s="139"/>
      <c r="M34" s="782"/>
      <c r="N34" s="228" t="s">
        <v>216</v>
      </c>
      <c r="O34" s="224"/>
      <c r="P34" s="224"/>
      <c r="Q34" s="224"/>
      <c r="R34" s="224"/>
      <c r="S34" s="231" t="s">
        <v>130</v>
      </c>
      <c r="T34" s="866">
        <v>0</v>
      </c>
      <c r="U34" s="866">
        <v>0</v>
      </c>
      <c r="V34" s="866">
        <v>0</v>
      </c>
      <c r="W34" s="220"/>
    </row>
    <row r="35" spans="2:23" s="59" customFormat="1" x14ac:dyDescent="0.25">
      <c r="B35" s="220"/>
      <c r="C35" s="146" t="s">
        <v>1479</v>
      </c>
      <c r="D35" s="220"/>
      <c r="E35" s="221"/>
      <c r="F35" s="220"/>
      <c r="G35" s="220"/>
      <c r="H35" s="221"/>
      <c r="I35" s="221"/>
      <c r="J35" s="221"/>
      <c r="K35" s="221"/>
      <c r="L35" s="221"/>
      <c r="M35" s="222"/>
      <c r="N35" s="223"/>
      <c r="O35" s="224"/>
      <c r="P35" s="224"/>
      <c r="Q35" s="230" t="s">
        <v>1992</v>
      </c>
      <c r="R35" s="222" t="s">
        <v>1986</v>
      </c>
      <c r="S35" s="230"/>
      <c r="T35" s="311">
        <v>0</v>
      </c>
      <c r="U35" s="311">
        <v>0</v>
      </c>
      <c r="V35" s="311">
        <v>1842325</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1646</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867</v>
      </c>
      <c r="D38" s="227"/>
      <c r="E38" s="225"/>
      <c r="F38" s="225" t="s">
        <v>273</v>
      </c>
      <c r="G38" s="225"/>
      <c r="H38" s="225"/>
      <c r="I38" s="225"/>
      <c r="J38" s="225"/>
      <c r="K38" s="225"/>
      <c r="L38" s="225"/>
      <c r="M38" s="222"/>
      <c r="N38" s="224"/>
      <c r="O38" s="223"/>
      <c r="P38" s="223"/>
      <c r="Q38" s="223"/>
      <c r="R38" s="223"/>
      <c r="S38" s="231" t="s">
        <v>130</v>
      </c>
      <c r="T38" s="866">
        <v>0</v>
      </c>
      <c r="U38" s="866">
        <v>0</v>
      </c>
      <c r="V38" s="772">
        <v>200000</v>
      </c>
      <c r="W38" s="227"/>
    </row>
    <row r="39" spans="2:23" s="59" customFormat="1" ht="11.45" customHeight="1" x14ac:dyDescent="0.25">
      <c r="B39" s="220"/>
      <c r="C39" s="138" t="s">
        <v>868</v>
      </c>
      <c r="D39" s="220"/>
      <c r="E39" s="225"/>
      <c r="F39" s="225" t="s">
        <v>274</v>
      </c>
      <c r="G39" s="225"/>
      <c r="H39" s="225"/>
      <c r="I39" s="225"/>
      <c r="J39" s="225"/>
      <c r="K39" s="225"/>
      <c r="L39" s="225"/>
      <c r="M39" s="222"/>
      <c r="N39" s="228"/>
      <c r="O39" s="228"/>
      <c r="P39" s="228"/>
      <c r="Q39" s="228"/>
      <c r="R39" s="228"/>
      <c r="S39" s="231" t="s">
        <v>130</v>
      </c>
      <c r="T39" s="866">
        <v>0</v>
      </c>
      <c r="U39" s="866">
        <v>0</v>
      </c>
      <c r="V39" s="772">
        <v>258437</v>
      </c>
      <c r="W39" s="220"/>
    </row>
    <row r="40" spans="2:23" s="59" customFormat="1" ht="11.45" customHeight="1" x14ac:dyDescent="0.25">
      <c r="B40" s="220"/>
      <c r="C40" s="138" t="s">
        <v>1459</v>
      </c>
      <c r="D40" s="220"/>
      <c r="E40" s="225"/>
      <c r="F40" s="225" t="s">
        <v>1204</v>
      </c>
      <c r="G40" s="225"/>
      <c r="H40" s="225"/>
      <c r="I40" s="225"/>
      <c r="J40" s="225"/>
      <c r="K40" s="225"/>
      <c r="L40" s="225"/>
      <c r="M40" s="222"/>
      <c r="N40" s="228"/>
      <c r="O40" s="224"/>
      <c r="P40" s="224"/>
      <c r="Q40" s="224"/>
      <c r="R40" s="224"/>
      <c r="S40" s="231" t="s">
        <v>130</v>
      </c>
      <c r="T40" s="866">
        <v>0</v>
      </c>
      <c r="U40" s="866">
        <v>0</v>
      </c>
      <c r="V40" s="866">
        <v>0</v>
      </c>
      <c r="W40" s="220"/>
    </row>
    <row r="41" spans="2:23" s="59" customFormat="1" ht="11.45" customHeight="1" x14ac:dyDescent="0.25">
      <c r="B41" s="237" t="s">
        <v>453</v>
      </c>
      <c r="C41" s="189" t="s">
        <v>1460</v>
      </c>
      <c r="D41" s="237"/>
      <c r="E41" s="238"/>
      <c r="F41" s="238" t="s">
        <v>498</v>
      </c>
      <c r="G41" s="238"/>
      <c r="H41" s="238"/>
      <c r="I41" s="238"/>
      <c r="J41" s="238"/>
      <c r="K41" s="238"/>
      <c r="L41" s="238"/>
      <c r="M41" s="239"/>
      <c r="N41" s="258"/>
      <c r="O41" s="240"/>
      <c r="P41" s="240"/>
      <c r="Q41" s="240"/>
      <c r="R41" s="240"/>
      <c r="S41" s="241" t="s">
        <v>130</v>
      </c>
      <c r="T41" s="866">
        <v>0</v>
      </c>
      <c r="U41" s="866">
        <v>0</v>
      </c>
      <c r="V41" s="866">
        <v>0</v>
      </c>
      <c r="W41" s="237"/>
    </row>
    <row r="42" spans="2:23" s="59" customFormat="1" ht="11.45" customHeight="1" x14ac:dyDescent="0.25">
      <c r="B42" s="237" t="s">
        <v>453</v>
      </c>
      <c r="C42" s="189" t="s">
        <v>1055</v>
      </c>
      <c r="D42" s="237"/>
      <c r="E42" s="238"/>
      <c r="F42" s="238" t="s">
        <v>778</v>
      </c>
      <c r="G42" s="238"/>
      <c r="H42" s="238"/>
      <c r="I42" s="238"/>
      <c r="J42" s="238"/>
      <c r="K42" s="238"/>
      <c r="L42" s="238"/>
      <c r="M42" s="239"/>
      <c r="N42" s="258"/>
      <c r="O42" s="240"/>
      <c r="P42" s="240"/>
      <c r="Q42" s="240"/>
      <c r="R42" s="240"/>
      <c r="S42" s="241" t="s">
        <v>130</v>
      </c>
      <c r="T42" s="866">
        <v>0</v>
      </c>
      <c r="U42" s="866">
        <v>0</v>
      </c>
      <c r="V42" s="866">
        <v>0</v>
      </c>
      <c r="W42" s="237"/>
    </row>
    <row r="43" spans="2:23" s="59" customFormat="1" ht="11.45" customHeight="1" x14ac:dyDescent="0.25">
      <c r="B43" s="220"/>
      <c r="C43" s="138" t="s">
        <v>1096</v>
      </c>
      <c r="D43" s="220"/>
      <c r="E43" s="225"/>
      <c r="F43" s="139" t="s">
        <v>1185</v>
      </c>
      <c r="G43" s="139"/>
      <c r="H43" s="139"/>
      <c r="I43" s="139"/>
      <c r="J43" s="139" t="s">
        <v>338</v>
      </c>
      <c r="K43" s="139"/>
      <c r="L43" s="139"/>
      <c r="M43" s="782"/>
      <c r="N43" s="228" t="s">
        <v>216</v>
      </c>
      <c r="O43" s="224"/>
      <c r="P43" s="224"/>
      <c r="Q43" s="224"/>
      <c r="R43" s="224"/>
      <c r="S43" s="231" t="s">
        <v>130</v>
      </c>
      <c r="T43" s="866">
        <v>0</v>
      </c>
      <c r="U43" s="866">
        <v>0</v>
      </c>
      <c r="V43" s="866">
        <v>0</v>
      </c>
      <c r="W43" s="220"/>
    </row>
    <row r="44" spans="2:23" s="59" customFormat="1" ht="11.45" customHeight="1" x14ac:dyDescent="0.25">
      <c r="B44" s="220"/>
      <c r="C44" s="138" t="s">
        <v>1097</v>
      </c>
      <c r="D44" s="220"/>
      <c r="E44" s="225"/>
      <c r="F44" s="139" t="s">
        <v>1185</v>
      </c>
      <c r="G44" s="139"/>
      <c r="H44" s="139"/>
      <c r="I44" s="139"/>
      <c r="J44" s="139" t="s">
        <v>338</v>
      </c>
      <c r="K44" s="139"/>
      <c r="L44" s="139"/>
      <c r="M44" s="782"/>
      <c r="N44" s="228" t="s">
        <v>216</v>
      </c>
      <c r="O44" s="224"/>
      <c r="P44" s="224"/>
      <c r="Q44" s="224"/>
      <c r="R44" s="224"/>
      <c r="S44" s="231" t="s">
        <v>130</v>
      </c>
      <c r="T44" s="866">
        <v>0</v>
      </c>
      <c r="U44" s="866">
        <v>0</v>
      </c>
      <c r="V44" s="866">
        <v>0</v>
      </c>
      <c r="W44" s="220"/>
    </row>
    <row r="45" spans="2:23" s="59" customFormat="1" ht="11.45" customHeight="1" x14ac:dyDescent="0.25">
      <c r="B45" s="220"/>
      <c r="C45" s="138" t="s">
        <v>1461</v>
      </c>
      <c r="D45" s="220"/>
      <c r="E45" s="225"/>
      <c r="F45" s="139" t="s">
        <v>1185</v>
      </c>
      <c r="G45" s="139"/>
      <c r="H45" s="139"/>
      <c r="I45" s="139"/>
      <c r="J45" s="139" t="s">
        <v>338</v>
      </c>
      <c r="K45" s="139"/>
      <c r="L45" s="139"/>
      <c r="M45" s="782"/>
      <c r="N45" s="228" t="s">
        <v>216</v>
      </c>
      <c r="O45" s="224"/>
      <c r="P45" s="224"/>
      <c r="Q45" s="224"/>
      <c r="R45" s="224"/>
      <c r="S45" s="231" t="s">
        <v>130</v>
      </c>
      <c r="T45" s="866">
        <v>0</v>
      </c>
      <c r="U45" s="866">
        <v>0</v>
      </c>
      <c r="V45" s="866">
        <v>0</v>
      </c>
      <c r="W45" s="220"/>
    </row>
    <row r="46" spans="2:23" s="59" customFormat="1" x14ac:dyDescent="0.25">
      <c r="B46" s="220"/>
      <c r="C46" s="146" t="s">
        <v>1480</v>
      </c>
      <c r="D46" s="220"/>
      <c r="E46" s="221"/>
      <c r="F46" s="220"/>
      <c r="G46" s="220"/>
      <c r="H46" s="221"/>
      <c r="I46" s="221"/>
      <c r="J46" s="221"/>
      <c r="K46" s="221"/>
      <c r="L46" s="221"/>
      <c r="M46" s="222"/>
      <c r="N46" s="223"/>
      <c r="O46" s="224"/>
      <c r="P46" s="224"/>
      <c r="Q46" s="230" t="s">
        <v>114</v>
      </c>
      <c r="R46" s="222"/>
      <c r="S46" s="230"/>
      <c r="T46" s="311">
        <v>0</v>
      </c>
      <c r="U46" s="311">
        <v>0</v>
      </c>
      <c r="V46" s="311">
        <v>458437</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1413</v>
      </c>
      <c r="D48" s="220"/>
      <c r="E48" s="221" t="s">
        <v>91</v>
      </c>
      <c r="F48" s="220"/>
      <c r="G48" s="220"/>
      <c r="H48" s="221"/>
      <c r="I48" s="221"/>
      <c r="J48" s="221"/>
      <c r="K48" s="221"/>
      <c r="L48" s="221"/>
      <c r="M48" s="222"/>
      <c r="N48" s="224"/>
      <c r="O48" s="224"/>
      <c r="P48" s="224"/>
      <c r="Q48" s="224"/>
      <c r="R48" s="224"/>
      <c r="S48" s="231" t="s">
        <v>130</v>
      </c>
      <c r="T48" s="312">
        <v>0</v>
      </c>
      <c r="U48" s="312">
        <v>0</v>
      </c>
      <c r="V48" s="312">
        <v>8550850</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1666</v>
      </c>
      <c r="U51" s="366" t="s">
        <v>1667</v>
      </c>
      <c r="V51" s="366" t="s">
        <v>1681</v>
      </c>
      <c r="W51" s="220"/>
    </row>
    <row r="52" spans="1:23" s="59" customFormat="1" hidden="1" x14ac:dyDescent="0.25">
      <c r="A52" s="59" t="s">
        <v>1986</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1962</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551</v>
      </c>
      <c r="U54" s="326" t="s">
        <v>551</v>
      </c>
      <c r="V54" s="326" t="s">
        <v>551</v>
      </c>
      <c r="W54" s="220"/>
    </row>
    <row r="55" spans="1:23" s="59" customFormat="1" ht="10.35" customHeight="1" x14ac:dyDescent="0.25">
      <c r="B55" s="220"/>
      <c r="C55" s="138" t="s">
        <v>112</v>
      </c>
      <c r="D55" s="220"/>
      <c r="E55" s="225"/>
      <c r="F55" s="225" t="s">
        <v>1206</v>
      </c>
      <c r="G55" s="225"/>
      <c r="H55" s="225"/>
      <c r="I55" s="225"/>
      <c r="J55" s="225"/>
      <c r="K55" s="225"/>
      <c r="L55" s="222"/>
      <c r="M55" s="224"/>
      <c r="N55" s="224"/>
      <c r="O55" s="224"/>
      <c r="P55" s="224"/>
      <c r="Q55" s="224"/>
      <c r="R55" s="224"/>
      <c r="S55" s="231" t="s">
        <v>130</v>
      </c>
      <c r="T55" s="235"/>
      <c r="U55" s="866">
        <v>0</v>
      </c>
      <c r="V55" s="884">
        <v>4532173</v>
      </c>
      <c r="W55" s="220"/>
    </row>
    <row r="56" spans="1:23" s="59" customFormat="1" ht="10.35" customHeight="1" x14ac:dyDescent="0.25">
      <c r="B56" s="220"/>
      <c r="C56" s="138" t="s">
        <v>683</v>
      </c>
      <c r="D56" s="220"/>
      <c r="E56" s="225"/>
      <c r="F56" s="225" t="s">
        <v>771</v>
      </c>
      <c r="G56" s="225"/>
      <c r="H56" s="225"/>
      <c r="I56" s="225"/>
      <c r="J56" s="225"/>
      <c r="K56" s="225"/>
      <c r="L56" s="222"/>
      <c r="M56" s="228"/>
      <c r="N56" s="228"/>
      <c r="O56" s="224"/>
      <c r="P56" s="224"/>
      <c r="Q56" s="224"/>
      <c r="R56" s="224"/>
      <c r="S56" s="231" t="s">
        <v>130</v>
      </c>
      <c r="T56" s="235"/>
      <c r="U56" s="866">
        <v>0</v>
      </c>
      <c r="V56" s="866">
        <v>0</v>
      </c>
      <c r="W56" s="220"/>
    </row>
    <row r="57" spans="1:23" s="59" customFormat="1" ht="10.35" customHeight="1" x14ac:dyDescent="0.25">
      <c r="B57" s="220"/>
      <c r="C57" s="138"/>
      <c r="D57" s="220"/>
      <c r="E57" s="225"/>
      <c r="F57" s="225" t="s">
        <v>583</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701</v>
      </c>
      <c r="D58" s="220"/>
      <c r="E58" s="225"/>
      <c r="F58" s="225"/>
      <c r="G58" s="225" t="s">
        <v>220</v>
      </c>
      <c r="H58" s="225"/>
      <c r="I58" s="225"/>
      <c r="J58" s="225"/>
      <c r="K58" s="225"/>
      <c r="L58" s="222"/>
      <c r="M58" s="224"/>
      <c r="N58" s="224"/>
      <c r="O58" s="224"/>
      <c r="P58" s="224"/>
      <c r="Q58" s="224"/>
      <c r="R58" s="224"/>
      <c r="S58" s="231" t="s">
        <v>130</v>
      </c>
      <c r="T58" s="235"/>
      <c r="U58" s="866">
        <v>0</v>
      </c>
      <c r="V58" s="866">
        <v>0</v>
      </c>
      <c r="W58" s="220"/>
    </row>
    <row r="59" spans="1:23" s="60" customFormat="1" ht="10.35" customHeight="1" x14ac:dyDescent="0.25">
      <c r="B59" s="227"/>
      <c r="C59" s="138" t="s">
        <v>702</v>
      </c>
      <c r="D59" s="227"/>
      <c r="E59" s="225"/>
      <c r="F59" s="225"/>
      <c r="G59" s="225" t="s">
        <v>1665</v>
      </c>
      <c r="H59" s="225"/>
      <c r="I59" s="225"/>
      <c r="J59" s="225"/>
      <c r="K59" s="225"/>
      <c r="L59" s="222"/>
      <c r="M59" s="224"/>
      <c r="N59" s="224"/>
      <c r="O59" s="223"/>
      <c r="P59" s="223"/>
      <c r="Q59" s="223"/>
      <c r="R59" s="223"/>
      <c r="S59" s="231" t="s">
        <v>130</v>
      </c>
      <c r="T59" s="235"/>
      <c r="U59" s="866">
        <v>0</v>
      </c>
      <c r="V59" s="866">
        <v>0</v>
      </c>
      <c r="W59" s="227"/>
    </row>
    <row r="60" spans="1:23" s="59" customFormat="1" ht="10.35" customHeight="1" x14ac:dyDescent="0.25">
      <c r="B60" s="220"/>
      <c r="C60" s="138" t="s">
        <v>1098</v>
      </c>
      <c r="D60" s="220"/>
      <c r="E60" s="225"/>
      <c r="F60" s="225" t="s">
        <v>1944</v>
      </c>
      <c r="G60" s="225"/>
      <c r="H60" s="225"/>
      <c r="I60" s="225"/>
      <c r="J60" s="225"/>
      <c r="K60" s="225"/>
      <c r="L60" s="222"/>
      <c r="M60" s="228"/>
      <c r="N60" s="228"/>
      <c r="O60" s="228"/>
      <c r="P60" s="228"/>
      <c r="Q60" s="228"/>
      <c r="R60" s="228"/>
      <c r="S60" s="231" t="s">
        <v>130</v>
      </c>
      <c r="T60" s="235"/>
      <c r="U60" s="866">
        <v>0</v>
      </c>
      <c r="V60" s="866">
        <v>0</v>
      </c>
      <c r="W60" s="220"/>
    </row>
    <row r="61" spans="1:23" s="59" customFormat="1" ht="10.35" customHeight="1" x14ac:dyDescent="0.25">
      <c r="B61" s="220"/>
      <c r="C61" s="138" t="s">
        <v>1099</v>
      </c>
      <c r="D61" s="220"/>
      <c r="E61" s="225"/>
      <c r="F61" s="225" t="s">
        <v>873</v>
      </c>
      <c r="G61" s="225"/>
      <c r="H61" s="225"/>
      <c r="I61" s="225"/>
      <c r="J61" s="225"/>
      <c r="K61" s="225"/>
      <c r="L61" s="222"/>
      <c r="M61" s="224"/>
      <c r="N61" s="224"/>
      <c r="O61" s="224"/>
      <c r="P61" s="224"/>
      <c r="Q61" s="224"/>
      <c r="R61" s="224"/>
      <c r="S61" s="231" t="s">
        <v>130</v>
      </c>
      <c r="T61" s="235"/>
      <c r="U61" s="866">
        <v>0</v>
      </c>
      <c r="V61" s="772">
        <v>368969</v>
      </c>
      <c r="W61" s="220"/>
    </row>
    <row r="62" spans="1:23" s="59" customFormat="1" ht="10.35" customHeight="1" x14ac:dyDescent="0.25">
      <c r="B62" s="220"/>
      <c r="C62" s="138" t="s">
        <v>1100</v>
      </c>
      <c r="D62" s="220"/>
      <c r="E62" s="225"/>
      <c r="F62" s="225" t="s">
        <v>743</v>
      </c>
      <c r="G62" s="225"/>
      <c r="H62" s="225"/>
      <c r="I62" s="225"/>
      <c r="J62" s="225"/>
      <c r="K62" s="225"/>
      <c r="L62" s="222"/>
      <c r="M62" s="224"/>
      <c r="N62" s="224"/>
      <c r="O62" s="224"/>
      <c r="P62" s="224"/>
      <c r="Q62" s="224"/>
      <c r="R62" s="224"/>
      <c r="S62" s="231" t="s">
        <v>130</v>
      </c>
      <c r="T62" s="235"/>
      <c r="U62" s="866">
        <v>0</v>
      </c>
      <c r="V62" s="772">
        <v>30000</v>
      </c>
      <c r="W62" s="220"/>
    </row>
    <row r="63" spans="1:23" s="59" customFormat="1" ht="10.35" customHeight="1" x14ac:dyDescent="0.25">
      <c r="B63" s="220"/>
      <c r="C63" s="138" t="s">
        <v>1101</v>
      </c>
      <c r="D63" s="220"/>
      <c r="E63" s="225"/>
      <c r="F63" s="225" t="s">
        <v>0</v>
      </c>
      <c r="G63" s="225"/>
      <c r="H63" s="225"/>
      <c r="I63" s="225"/>
      <c r="J63" s="225"/>
      <c r="K63" s="225"/>
      <c r="L63" s="222"/>
      <c r="M63" s="224"/>
      <c r="N63" s="224"/>
      <c r="O63" s="224"/>
      <c r="P63" s="224"/>
      <c r="Q63" s="224"/>
      <c r="R63" s="224"/>
      <c r="S63" s="231" t="s">
        <v>130</v>
      </c>
      <c r="T63" s="235"/>
      <c r="U63" s="866">
        <v>0</v>
      </c>
      <c r="V63" s="866">
        <v>0</v>
      </c>
      <c r="W63" s="220"/>
    </row>
    <row r="64" spans="1:23" s="59" customFormat="1" ht="10.35" customHeight="1" x14ac:dyDescent="0.25">
      <c r="B64" s="220"/>
      <c r="C64" s="138" t="s">
        <v>1102</v>
      </c>
      <c r="D64" s="220"/>
      <c r="E64" s="225"/>
      <c r="F64" s="225" t="s">
        <v>46</v>
      </c>
      <c r="G64" s="225"/>
      <c r="H64" s="225"/>
      <c r="I64" s="225"/>
      <c r="J64" s="225"/>
      <c r="K64" s="225"/>
      <c r="L64" s="222"/>
      <c r="M64" s="224"/>
      <c r="N64" s="224"/>
      <c r="O64" s="224"/>
      <c r="P64" s="224"/>
      <c r="Q64" s="224"/>
      <c r="R64" s="224"/>
      <c r="S64" s="231" t="s">
        <v>130</v>
      </c>
      <c r="T64" s="235"/>
      <c r="U64" s="866">
        <v>0</v>
      </c>
      <c r="V64" s="866">
        <v>0</v>
      </c>
      <c r="W64" s="220"/>
    </row>
    <row r="65" spans="2:23" s="60" customFormat="1" ht="10.35" customHeight="1" x14ac:dyDescent="0.25">
      <c r="B65" s="227"/>
      <c r="C65" s="138"/>
      <c r="D65" s="227"/>
      <c r="E65" s="225"/>
      <c r="F65" s="221" t="s">
        <v>47</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584</v>
      </c>
      <c r="H66" s="225"/>
      <c r="I66" s="225"/>
      <c r="J66" s="225"/>
      <c r="K66" s="225"/>
      <c r="L66" s="222"/>
      <c r="M66" s="228"/>
      <c r="N66" s="228"/>
      <c r="O66" s="228"/>
      <c r="P66" s="228"/>
      <c r="Q66" s="225"/>
      <c r="R66" s="225"/>
      <c r="S66" s="231" t="s">
        <v>130</v>
      </c>
      <c r="T66" s="235"/>
      <c r="U66" s="866">
        <v>0</v>
      </c>
      <c r="V66" s="866">
        <v>0</v>
      </c>
      <c r="W66" s="220"/>
    </row>
    <row r="67" spans="2:23" s="59" customFormat="1" ht="10.35" customHeight="1" x14ac:dyDescent="0.25">
      <c r="B67" s="220"/>
      <c r="C67" s="138">
        <v>5210</v>
      </c>
      <c r="D67" s="220"/>
      <c r="E67" s="225"/>
      <c r="F67" s="225"/>
      <c r="G67" s="225" t="s">
        <v>950</v>
      </c>
      <c r="H67" s="225"/>
      <c r="I67" s="225"/>
      <c r="J67" s="225"/>
      <c r="K67" s="225"/>
      <c r="L67" s="222"/>
      <c r="M67" s="224"/>
      <c r="N67" s="224"/>
      <c r="O67" s="223"/>
      <c r="P67" s="223"/>
      <c r="Q67" s="225"/>
      <c r="R67" s="225"/>
      <c r="S67" s="231" t="s">
        <v>130</v>
      </c>
      <c r="T67" s="235"/>
      <c r="U67" s="866">
        <v>0</v>
      </c>
      <c r="V67" s="772">
        <v>24485</v>
      </c>
      <c r="W67" s="220"/>
    </row>
    <row r="68" spans="2:23" s="59" customFormat="1" ht="10.35" customHeight="1" x14ac:dyDescent="0.25">
      <c r="B68" s="220"/>
      <c r="C68" s="138"/>
      <c r="D68" s="220"/>
      <c r="E68" s="225"/>
      <c r="F68" s="225"/>
      <c r="G68" s="225" t="s">
        <v>619</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272</v>
      </c>
      <c r="I69" s="225"/>
      <c r="J69" s="225"/>
      <c r="K69" s="225"/>
      <c r="L69" s="222"/>
      <c r="M69" s="224"/>
      <c r="N69" s="224"/>
      <c r="O69" s="228"/>
      <c r="P69" s="228"/>
      <c r="Q69" s="225"/>
      <c r="R69" s="225"/>
      <c r="S69" s="231" t="s">
        <v>130</v>
      </c>
      <c r="T69" s="235"/>
      <c r="U69" s="866">
        <v>0</v>
      </c>
      <c r="V69" s="772">
        <v>1220000</v>
      </c>
      <c r="W69" s="220"/>
    </row>
    <row r="70" spans="2:23" s="59" customFormat="1" ht="10.35" customHeight="1" x14ac:dyDescent="0.25">
      <c r="B70" s="220"/>
      <c r="C70" s="138">
        <v>5220</v>
      </c>
      <c r="D70" s="220"/>
      <c r="E70" s="225"/>
      <c r="F70" s="225"/>
      <c r="G70" s="225"/>
      <c r="H70" s="228" t="s">
        <v>526</v>
      </c>
      <c r="I70" s="225"/>
      <c r="J70" s="225"/>
      <c r="K70" s="225"/>
      <c r="L70" s="222"/>
      <c r="M70" s="228"/>
      <c r="N70" s="228"/>
      <c r="O70" s="228"/>
      <c r="P70" s="228"/>
      <c r="Q70" s="225"/>
      <c r="R70" s="225"/>
      <c r="S70" s="231" t="s">
        <v>130</v>
      </c>
      <c r="T70" s="235"/>
      <c r="U70" s="866">
        <v>0</v>
      </c>
      <c r="V70" s="866">
        <v>0</v>
      </c>
      <c r="W70" s="220"/>
    </row>
    <row r="71" spans="2:23" s="59" customFormat="1" ht="10.35" customHeight="1" x14ac:dyDescent="0.25">
      <c r="B71" s="220"/>
      <c r="C71" s="138"/>
      <c r="D71" s="220"/>
      <c r="E71" s="225"/>
      <c r="F71" s="225"/>
      <c r="G71" s="225" t="s">
        <v>1495</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499</v>
      </c>
      <c r="I72" s="225"/>
      <c r="J72" s="225"/>
      <c r="K72" s="225"/>
      <c r="L72" s="222"/>
      <c r="M72" s="224"/>
      <c r="N72" s="224"/>
      <c r="O72" s="224"/>
      <c r="P72" s="224"/>
      <c r="Q72" s="225"/>
      <c r="R72" s="225"/>
      <c r="S72" s="231" t="s">
        <v>130</v>
      </c>
      <c r="T72" s="235"/>
      <c r="U72" s="866">
        <v>0</v>
      </c>
      <c r="V72" s="866">
        <v>0</v>
      </c>
      <c r="W72" s="220"/>
    </row>
    <row r="73" spans="2:23" s="59" customFormat="1" ht="10.35" customHeight="1" x14ac:dyDescent="0.25">
      <c r="B73" s="220"/>
      <c r="C73" s="138">
        <v>5230</v>
      </c>
      <c r="D73" s="220"/>
      <c r="E73" s="225"/>
      <c r="F73" s="225"/>
      <c r="G73" s="225"/>
      <c r="H73" s="224" t="s">
        <v>776</v>
      </c>
      <c r="I73" s="225"/>
      <c r="J73" s="225"/>
      <c r="K73" s="225"/>
      <c r="L73" s="222"/>
      <c r="M73" s="224"/>
      <c r="N73" s="224"/>
      <c r="O73" s="224"/>
      <c r="P73" s="224"/>
      <c r="Q73" s="225"/>
      <c r="R73" s="225"/>
      <c r="S73" s="231" t="s">
        <v>130</v>
      </c>
      <c r="T73" s="235"/>
      <c r="U73" s="866">
        <v>0</v>
      </c>
      <c r="V73" s="866">
        <v>0</v>
      </c>
      <c r="W73" s="220"/>
    </row>
    <row r="74" spans="2:23" s="59" customFormat="1" ht="10.35" customHeight="1" x14ac:dyDescent="0.25">
      <c r="B74" s="220"/>
      <c r="C74" s="138">
        <v>5235</v>
      </c>
      <c r="D74" s="220"/>
      <c r="E74" s="225"/>
      <c r="F74" s="225"/>
      <c r="G74" s="225"/>
      <c r="H74" s="224" t="s">
        <v>432</v>
      </c>
      <c r="I74" s="225"/>
      <c r="J74" s="225"/>
      <c r="K74" s="225"/>
      <c r="L74" s="222"/>
      <c r="M74" s="224"/>
      <c r="N74" s="224"/>
      <c r="O74" s="224"/>
      <c r="P74" s="224"/>
      <c r="Q74" s="225"/>
      <c r="R74" s="225"/>
      <c r="S74" s="231" t="s">
        <v>130</v>
      </c>
      <c r="T74" s="235"/>
      <c r="U74" s="866">
        <v>0</v>
      </c>
      <c r="V74" s="866">
        <v>0</v>
      </c>
      <c r="W74" s="220"/>
    </row>
    <row r="75" spans="2:23" s="59" customFormat="1" ht="10.35" customHeight="1" x14ac:dyDescent="0.25">
      <c r="B75" s="220"/>
      <c r="C75" s="138">
        <v>5240</v>
      </c>
      <c r="D75" s="220"/>
      <c r="E75" s="225"/>
      <c r="F75" s="225"/>
      <c r="G75" s="225"/>
      <c r="H75" s="224" t="s">
        <v>2028</v>
      </c>
      <c r="I75" s="225"/>
      <c r="J75" s="225"/>
      <c r="K75" s="225"/>
      <c r="L75" s="222"/>
      <c r="M75" s="224"/>
      <c r="N75" s="224"/>
      <c r="O75" s="224"/>
      <c r="P75" s="224"/>
      <c r="Q75" s="225"/>
      <c r="R75" s="225"/>
      <c r="S75" s="231" t="s">
        <v>130</v>
      </c>
      <c r="T75" s="235"/>
      <c r="U75" s="866">
        <v>0</v>
      </c>
      <c r="V75" s="866">
        <v>0</v>
      </c>
      <c r="W75" s="220"/>
    </row>
    <row r="76" spans="2:23" s="59" customFormat="1" ht="10.35" customHeight="1" x14ac:dyDescent="0.25">
      <c r="B76" s="220"/>
      <c r="C76" s="138">
        <v>5245</v>
      </c>
      <c r="D76" s="220"/>
      <c r="E76" s="225"/>
      <c r="F76" s="225"/>
      <c r="G76" s="225"/>
      <c r="H76" s="224" t="s">
        <v>1494</v>
      </c>
      <c r="I76" s="225"/>
      <c r="J76" s="225"/>
      <c r="K76" s="225"/>
      <c r="L76" s="222"/>
      <c r="M76" s="224"/>
      <c r="N76" s="224"/>
      <c r="O76" s="224"/>
      <c r="P76" s="224"/>
      <c r="Q76" s="225"/>
      <c r="R76" s="225"/>
      <c r="S76" s="231" t="s">
        <v>130</v>
      </c>
      <c r="T76" s="235"/>
      <c r="U76" s="866">
        <v>0</v>
      </c>
      <c r="V76" s="866">
        <v>0</v>
      </c>
      <c r="W76" s="220"/>
    </row>
    <row r="77" spans="2:23" s="59" customFormat="1" ht="10.35" customHeight="1" x14ac:dyDescent="0.25">
      <c r="B77" s="220"/>
      <c r="C77" s="138">
        <v>5250</v>
      </c>
      <c r="D77" s="220"/>
      <c r="E77" s="225"/>
      <c r="F77" s="225"/>
      <c r="G77" s="225" t="s">
        <v>1016</v>
      </c>
      <c r="H77" s="225"/>
      <c r="I77" s="225"/>
      <c r="J77" s="225"/>
      <c r="K77" s="225"/>
      <c r="L77" s="222"/>
      <c r="M77" s="224"/>
      <c r="N77" s="224"/>
      <c r="O77" s="224"/>
      <c r="P77" s="224"/>
      <c r="Q77" s="225"/>
      <c r="R77" s="225"/>
      <c r="S77" s="231" t="s">
        <v>130</v>
      </c>
      <c r="T77" s="235"/>
      <c r="U77" s="866">
        <v>0</v>
      </c>
      <c r="V77" s="772">
        <v>165089</v>
      </c>
      <c r="W77" s="220"/>
    </row>
    <row r="78" spans="2:23" s="59" customFormat="1" ht="10.35" customHeight="1" x14ac:dyDescent="0.25">
      <c r="B78" s="220"/>
      <c r="C78" s="138">
        <v>5255</v>
      </c>
      <c r="D78" s="220"/>
      <c r="E78" s="225"/>
      <c r="F78" s="225"/>
      <c r="G78" s="225" t="s">
        <v>1956</v>
      </c>
      <c r="H78" s="225"/>
      <c r="I78" s="225"/>
      <c r="J78" s="225"/>
      <c r="K78" s="225"/>
      <c r="L78" s="222"/>
      <c r="M78" s="224"/>
      <c r="N78" s="224"/>
      <c r="O78" s="224"/>
      <c r="P78" s="224"/>
      <c r="Q78" s="225"/>
      <c r="R78" s="225"/>
      <c r="S78" s="231" t="s">
        <v>130</v>
      </c>
      <c r="T78" s="235"/>
      <c r="U78" s="866">
        <v>0</v>
      </c>
      <c r="V78" s="772">
        <v>97386</v>
      </c>
      <c r="W78" s="220"/>
    </row>
    <row r="79" spans="2:23" s="59" customFormat="1" ht="10.35" customHeight="1" x14ac:dyDescent="0.25">
      <c r="B79" s="220"/>
      <c r="C79" s="138">
        <v>5260</v>
      </c>
      <c r="D79" s="220"/>
      <c r="E79" s="225"/>
      <c r="F79" s="225"/>
      <c r="G79" s="225" t="s">
        <v>965</v>
      </c>
      <c r="H79" s="225"/>
      <c r="I79" s="225"/>
      <c r="J79" s="225"/>
      <c r="K79" s="225"/>
      <c r="L79" s="222"/>
      <c r="M79" s="224"/>
      <c r="N79" s="224"/>
      <c r="O79" s="224"/>
      <c r="P79" s="224"/>
      <c r="Q79" s="225"/>
      <c r="R79" s="225"/>
      <c r="S79" s="231" t="s">
        <v>130</v>
      </c>
      <c r="T79" s="235"/>
      <c r="U79" s="866">
        <v>0</v>
      </c>
      <c r="V79" s="866">
        <v>0</v>
      </c>
      <c r="W79" s="220"/>
    </row>
    <row r="80" spans="2:23" s="59" customFormat="1" ht="10.35" customHeight="1" x14ac:dyDescent="0.25">
      <c r="B80" s="220"/>
      <c r="C80" s="138"/>
      <c r="D80" s="220"/>
      <c r="E80" s="225"/>
      <c r="F80" s="225"/>
      <c r="G80" s="225" t="s">
        <v>1496</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243</v>
      </c>
      <c r="I81" s="225"/>
      <c r="J81" s="225"/>
      <c r="K81" s="225"/>
      <c r="L81" s="222"/>
      <c r="M81" s="224"/>
      <c r="N81" s="224"/>
      <c r="O81" s="224"/>
      <c r="P81" s="223"/>
      <c r="Q81" s="225"/>
      <c r="R81" s="225"/>
      <c r="S81" s="231" t="s">
        <v>130</v>
      </c>
      <c r="T81" s="235"/>
      <c r="U81" s="866">
        <v>0</v>
      </c>
      <c r="V81" s="866">
        <v>0</v>
      </c>
      <c r="W81" s="227"/>
    </row>
    <row r="82" spans="2:23" s="59" customFormat="1" ht="10.35" customHeight="1" x14ac:dyDescent="0.25">
      <c r="B82" s="220"/>
      <c r="C82" s="138">
        <v>5270</v>
      </c>
      <c r="D82" s="220"/>
      <c r="E82" s="225"/>
      <c r="F82" s="225"/>
      <c r="G82" s="225"/>
      <c r="H82" s="224" t="s">
        <v>245</v>
      </c>
      <c r="I82" s="225"/>
      <c r="J82" s="225"/>
      <c r="K82" s="225"/>
      <c r="L82" s="222"/>
      <c r="M82" s="224"/>
      <c r="N82" s="224"/>
      <c r="O82" s="224"/>
      <c r="P82" s="228"/>
      <c r="Q82" s="225"/>
      <c r="R82" s="225"/>
      <c r="S82" s="231" t="s">
        <v>130</v>
      </c>
      <c r="T82" s="235"/>
      <c r="U82" s="866">
        <v>0</v>
      </c>
      <c r="V82" s="866">
        <v>0</v>
      </c>
      <c r="W82" s="220"/>
    </row>
    <row r="83" spans="2:23" s="59" customFormat="1" ht="10.35" customHeight="1" x14ac:dyDescent="0.25">
      <c r="B83" s="220"/>
      <c r="C83" s="138">
        <v>5275</v>
      </c>
      <c r="D83" s="220"/>
      <c r="E83" s="225"/>
      <c r="F83" s="225"/>
      <c r="G83" s="225"/>
      <c r="H83" s="224" t="s">
        <v>1340</v>
      </c>
      <c r="I83" s="225"/>
      <c r="J83" s="225"/>
      <c r="K83" s="225"/>
      <c r="L83" s="222"/>
      <c r="M83" s="224"/>
      <c r="N83" s="224"/>
      <c r="O83" s="224"/>
      <c r="P83" s="228"/>
      <c r="Q83" s="225"/>
      <c r="R83" s="225"/>
      <c r="S83" s="231" t="s">
        <v>130</v>
      </c>
      <c r="T83" s="235"/>
      <c r="U83" s="866">
        <v>0</v>
      </c>
      <c r="V83" s="866">
        <v>0</v>
      </c>
      <c r="W83" s="220"/>
    </row>
    <row r="84" spans="2:23" s="59" customFormat="1" ht="10.35" customHeight="1" x14ac:dyDescent="0.25">
      <c r="B84" s="220"/>
      <c r="C84" s="138">
        <v>5280</v>
      </c>
      <c r="D84" s="220"/>
      <c r="E84" s="225"/>
      <c r="F84" s="225"/>
      <c r="G84" s="225" t="s">
        <v>49</v>
      </c>
      <c r="H84" s="225"/>
      <c r="I84" s="225"/>
      <c r="J84" s="225"/>
      <c r="K84" s="225"/>
      <c r="L84" s="222"/>
      <c r="M84" s="224"/>
      <c r="N84" s="224"/>
      <c r="O84" s="224"/>
      <c r="P84" s="224"/>
      <c r="Q84" s="225"/>
      <c r="R84" s="225"/>
      <c r="S84" s="231" t="s">
        <v>130</v>
      </c>
      <c r="T84" s="235"/>
      <c r="U84" s="866">
        <v>0</v>
      </c>
      <c r="V84" s="772">
        <v>111957</v>
      </c>
      <c r="W84" s="220"/>
    </row>
    <row r="85" spans="2:23" s="59" customFormat="1" ht="10.35" customHeight="1" x14ac:dyDescent="0.25">
      <c r="B85" s="220"/>
      <c r="C85" s="138" t="s">
        <v>1961</v>
      </c>
      <c r="D85" s="220"/>
      <c r="E85" s="225"/>
      <c r="F85" s="225"/>
      <c r="G85" s="225" t="s">
        <v>894</v>
      </c>
      <c r="H85" s="225"/>
      <c r="I85" s="225"/>
      <c r="J85" s="225"/>
      <c r="K85" s="225"/>
      <c r="L85" s="222"/>
      <c r="M85" s="224"/>
      <c r="N85" s="224"/>
      <c r="O85" s="224"/>
      <c r="P85" s="224"/>
      <c r="Q85" s="225"/>
      <c r="R85" s="225"/>
      <c r="S85" s="231" t="s">
        <v>130</v>
      </c>
      <c r="T85" s="235"/>
      <c r="U85" s="866">
        <v>0</v>
      </c>
      <c r="V85" s="866">
        <v>0</v>
      </c>
      <c r="W85" s="220"/>
    </row>
    <row r="86" spans="2:23" s="59" customFormat="1" ht="10.35" customHeight="1" x14ac:dyDescent="0.25">
      <c r="B86" s="220"/>
      <c r="C86" s="138"/>
      <c r="D86" s="220"/>
      <c r="E86" s="225"/>
      <c r="F86" s="221" t="s">
        <v>267</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584</v>
      </c>
      <c r="H87" s="225"/>
      <c r="I87" s="225"/>
      <c r="J87" s="225"/>
      <c r="K87" s="225"/>
      <c r="L87" s="222"/>
      <c r="M87" s="224"/>
      <c r="N87" s="224"/>
      <c r="O87" s="224"/>
      <c r="P87" s="224"/>
      <c r="Q87" s="225"/>
      <c r="R87" s="225"/>
      <c r="S87" s="231" t="s">
        <v>130</v>
      </c>
      <c r="T87" s="235"/>
      <c r="U87" s="866">
        <v>0</v>
      </c>
      <c r="V87" s="772">
        <v>1799869</v>
      </c>
      <c r="W87" s="220"/>
    </row>
    <row r="88" spans="2:23" s="59" customFormat="1" ht="10.35" customHeight="1" x14ac:dyDescent="0.25">
      <c r="B88" s="220"/>
      <c r="C88" s="138">
        <v>5410</v>
      </c>
      <c r="D88" s="220"/>
      <c r="E88" s="225"/>
      <c r="F88" s="225"/>
      <c r="G88" s="225" t="s">
        <v>950</v>
      </c>
      <c r="H88" s="225"/>
      <c r="I88" s="225"/>
      <c r="J88" s="225"/>
      <c r="K88" s="225"/>
      <c r="L88" s="222"/>
      <c r="M88" s="224"/>
      <c r="N88" s="224"/>
      <c r="O88" s="224"/>
      <c r="P88" s="224"/>
      <c r="Q88" s="225"/>
      <c r="R88" s="225"/>
      <c r="S88" s="231" t="s">
        <v>130</v>
      </c>
      <c r="T88" s="235"/>
      <c r="U88" s="866">
        <v>0</v>
      </c>
      <c r="V88" s="866">
        <v>0</v>
      </c>
      <c r="W88" s="220"/>
    </row>
    <row r="89" spans="2:23" s="59" customFormat="1" ht="10.35" customHeight="1" x14ac:dyDescent="0.25">
      <c r="B89" s="220"/>
      <c r="C89" s="138"/>
      <c r="D89" s="220"/>
      <c r="E89" s="225"/>
      <c r="F89" s="225"/>
      <c r="G89" s="225" t="s">
        <v>619</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272</v>
      </c>
      <c r="I90" s="225"/>
      <c r="J90" s="225"/>
      <c r="K90" s="225"/>
      <c r="L90" s="222"/>
      <c r="M90" s="224"/>
      <c r="N90" s="224"/>
      <c r="O90" s="223"/>
      <c r="P90" s="223"/>
      <c r="Q90" s="225"/>
      <c r="R90" s="225"/>
      <c r="S90" s="231" t="s">
        <v>130</v>
      </c>
      <c r="T90" s="235"/>
      <c r="U90" s="866">
        <v>0</v>
      </c>
      <c r="V90" s="866">
        <v>0</v>
      </c>
      <c r="W90" s="227"/>
    </row>
    <row r="91" spans="2:23" s="59" customFormat="1" ht="10.35" customHeight="1" x14ac:dyDescent="0.25">
      <c r="B91" s="220"/>
      <c r="C91" s="138">
        <v>5420</v>
      </c>
      <c r="D91" s="220"/>
      <c r="E91" s="225"/>
      <c r="F91" s="225"/>
      <c r="G91" s="225"/>
      <c r="H91" s="228" t="s">
        <v>526</v>
      </c>
      <c r="I91" s="225"/>
      <c r="J91" s="225"/>
      <c r="K91" s="225"/>
      <c r="L91" s="222"/>
      <c r="M91" s="228"/>
      <c r="N91" s="228"/>
      <c r="O91" s="228"/>
      <c r="P91" s="228"/>
      <c r="Q91" s="225"/>
      <c r="R91" s="225"/>
      <c r="S91" s="231" t="s">
        <v>130</v>
      </c>
      <c r="T91" s="235"/>
      <c r="U91" s="866">
        <v>0</v>
      </c>
      <c r="V91" s="866">
        <v>0</v>
      </c>
      <c r="W91" s="220"/>
    </row>
    <row r="92" spans="2:23" s="59" customFormat="1" ht="10.35" customHeight="1" x14ac:dyDescent="0.25">
      <c r="B92" s="220"/>
      <c r="C92" s="138"/>
      <c r="D92" s="220"/>
      <c r="E92" s="225"/>
      <c r="F92" s="225"/>
      <c r="G92" s="225" t="s">
        <v>1495</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499</v>
      </c>
      <c r="I93" s="225"/>
      <c r="J93" s="225"/>
      <c r="K93" s="225"/>
      <c r="L93" s="222"/>
      <c r="M93" s="224"/>
      <c r="N93" s="224"/>
      <c r="O93" s="224"/>
      <c r="P93" s="224"/>
      <c r="Q93" s="225"/>
      <c r="R93" s="225"/>
      <c r="S93" s="231" t="s">
        <v>130</v>
      </c>
      <c r="T93" s="235"/>
      <c r="U93" s="866">
        <v>0</v>
      </c>
      <c r="V93" s="866">
        <v>0</v>
      </c>
      <c r="W93" s="220"/>
    </row>
    <row r="94" spans="2:23" s="59" customFormat="1" ht="10.35" customHeight="1" x14ac:dyDescent="0.25">
      <c r="B94" s="220"/>
      <c r="C94" s="138">
        <v>5430</v>
      </c>
      <c r="D94" s="220"/>
      <c r="E94" s="225"/>
      <c r="F94" s="225"/>
      <c r="G94" s="221"/>
      <c r="H94" s="224" t="s">
        <v>776</v>
      </c>
      <c r="I94" s="221"/>
      <c r="J94" s="221"/>
      <c r="K94" s="221"/>
      <c r="L94" s="222"/>
      <c r="M94" s="224"/>
      <c r="N94" s="224"/>
      <c r="O94" s="224"/>
      <c r="P94" s="224"/>
      <c r="Q94" s="221"/>
      <c r="R94" s="221"/>
      <c r="S94" s="231" t="s">
        <v>130</v>
      </c>
      <c r="T94" s="235"/>
      <c r="U94" s="866">
        <v>0</v>
      </c>
      <c r="V94" s="866">
        <v>0</v>
      </c>
      <c r="W94" s="220"/>
    </row>
    <row r="95" spans="2:23" s="59" customFormat="1" ht="10.35" customHeight="1" x14ac:dyDescent="0.25">
      <c r="B95" s="220"/>
      <c r="C95" s="138">
        <v>5435</v>
      </c>
      <c r="D95" s="220"/>
      <c r="E95" s="225"/>
      <c r="F95" s="225"/>
      <c r="G95" s="225"/>
      <c r="H95" s="224" t="s">
        <v>432</v>
      </c>
      <c r="I95" s="225"/>
      <c r="J95" s="225"/>
      <c r="K95" s="225"/>
      <c r="L95" s="222"/>
      <c r="M95" s="224"/>
      <c r="N95" s="224"/>
      <c r="O95" s="224"/>
      <c r="P95" s="224"/>
      <c r="Q95" s="225"/>
      <c r="R95" s="225"/>
      <c r="S95" s="231" t="s">
        <v>130</v>
      </c>
      <c r="T95" s="235"/>
      <c r="U95" s="866">
        <v>0</v>
      </c>
      <c r="V95" s="866">
        <v>0</v>
      </c>
      <c r="W95" s="220"/>
    </row>
    <row r="96" spans="2:23" s="59" customFormat="1" ht="10.35" customHeight="1" x14ac:dyDescent="0.25">
      <c r="B96" s="220"/>
      <c r="C96" s="138">
        <v>5440</v>
      </c>
      <c r="D96" s="220"/>
      <c r="E96" s="225"/>
      <c r="F96" s="225"/>
      <c r="G96" s="221"/>
      <c r="H96" s="224" t="s">
        <v>2028</v>
      </c>
      <c r="I96" s="221"/>
      <c r="J96" s="221"/>
      <c r="K96" s="221"/>
      <c r="L96" s="222"/>
      <c r="M96" s="224"/>
      <c r="N96" s="224"/>
      <c r="O96" s="224"/>
      <c r="P96" s="224"/>
      <c r="Q96" s="221"/>
      <c r="R96" s="221"/>
      <c r="S96" s="231" t="s">
        <v>130</v>
      </c>
      <c r="T96" s="235"/>
      <c r="U96" s="866">
        <v>0</v>
      </c>
      <c r="V96" s="866">
        <v>0</v>
      </c>
      <c r="W96" s="220"/>
    </row>
    <row r="97" spans="2:23" s="59" customFormat="1" ht="10.35" customHeight="1" x14ac:dyDescent="0.25">
      <c r="B97" s="220"/>
      <c r="C97" s="138">
        <v>5445</v>
      </c>
      <c r="D97" s="220"/>
      <c r="E97" s="225"/>
      <c r="F97" s="225"/>
      <c r="G97" s="225"/>
      <c r="H97" s="224" t="s">
        <v>1494</v>
      </c>
      <c r="I97" s="225"/>
      <c r="J97" s="225"/>
      <c r="K97" s="225"/>
      <c r="L97" s="222"/>
      <c r="M97" s="224"/>
      <c r="N97" s="224"/>
      <c r="O97" s="224"/>
      <c r="P97" s="224"/>
      <c r="Q97" s="225"/>
      <c r="R97" s="225"/>
      <c r="S97" s="231" t="s">
        <v>130</v>
      </c>
      <c r="T97" s="235"/>
      <c r="U97" s="866">
        <v>0</v>
      </c>
      <c r="V97" s="866">
        <v>0</v>
      </c>
      <c r="W97" s="220"/>
    </row>
    <row r="98" spans="2:23" s="59" customFormat="1" ht="10.35" customHeight="1" x14ac:dyDescent="0.25">
      <c r="B98" s="220"/>
      <c r="C98" s="138">
        <v>5450</v>
      </c>
      <c r="D98" s="220"/>
      <c r="E98" s="225"/>
      <c r="F98" s="225"/>
      <c r="G98" s="225" t="s">
        <v>1016</v>
      </c>
      <c r="H98" s="225"/>
      <c r="I98" s="225"/>
      <c r="J98" s="225"/>
      <c r="K98" s="225"/>
      <c r="L98" s="222"/>
      <c r="M98" s="224"/>
      <c r="N98" s="224"/>
      <c r="O98" s="224"/>
      <c r="P98" s="224"/>
      <c r="Q98" s="221"/>
      <c r="R98" s="221"/>
      <c r="S98" s="231" t="s">
        <v>130</v>
      </c>
      <c r="T98" s="235"/>
      <c r="U98" s="866">
        <v>0</v>
      </c>
      <c r="V98" s="866">
        <v>0</v>
      </c>
      <c r="W98" s="220"/>
    </row>
    <row r="99" spans="2:23" s="59" customFormat="1" ht="10.35" customHeight="1" x14ac:dyDescent="0.25">
      <c r="B99" s="220"/>
      <c r="C99" s="138">
        <v>5455</v>
      </c>
      <c r="D99" s="220"/>
      <c r="E99" s="225"/>
      <c r="F99" s="225"/>
      <c r="G99" s="225" t="s">
        <v>1956</v>
      </c>
      <c r="H99" s="225"/>
      <c r="I99" s="225"/>
      <c r="J99" s="225"/>
      <c r="K99" s="225"/>
      <c r="L99" s="222"/>
      <c r="M99" s="224"/>
      <c r="N99" s="224"/>
      <c r="O99" s="224"/>
      <c r="P99" s="224"/>
      <c r="Q99" s="221"/>
      <c r="R99" s="221"/>
      <c r="S99" s="231" t="s">
        <v>130</v>
      </c>
      <c r="T99" s="235"/>
      <c r="U99" s="866">
        <v>0</v>
      </c>
      <c r="V99" s="772">
        <v>182628</v>
      </c>
      <c r="W99" s="220"/>
    </row>
    <row r="100" spans="2:23" s="59" customFormat="1" ht="10.35" customHeight="1" x14ac:dyDescent="0.25">
      <c r="B100" s="220"/>
      <c r="C100" s="138">
        <v>5460</v>
      </c>
      <c r="D100" s="220"/>
      <c r="E100" s="225"/>
      <c r="F100" s="225"/>
      <c r="G100" s="225" t="s">
        <v>965</v>
      </c>
      <c r="H100" s="225"/>
      <c r="I100" s="225"/>
      <c r="J100" s="225"/>
      <c r="K100" s="225"/>
      <c r="L100" s="222"/>
      <c r="M100" s="224"/>
      <c r="N100" s="224"/>
      <c r="O100" s="224"/>
      <c r="P100" s="224"/>
      <c r="Q100" s="225"/>
      <c r="R100" s="225"/>
      <c r="S100" s="231" t="s">
        <v>130</v>
      </c>
      <c r="T100" s="235"/>
      <c r="U100" s="866">
        <v>0</v>
      </c>
      <c r="V100" s="866">
        <v>0</v>
      </c>
      <c r="W100" s="220"/>
    </row>
    <row r="101" spans="2:23" s="59" customFormat="1" ht="10.35" customHeight="1" x14ac:dyDescent="0.25">
      <c r="B101" s="220"/>
      <c r="C101" s="138"/>
      <c r="D101" s="220"/>
      <c r="E101" s="225"/>
      <c r="F101" s="225"/>
      <c r="G101" s="225" t="s">
        <v>1496</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243</v>
      </c>
      <c r="I102" s="225"/>
      <c r="J102" s="225"/>
      <c r="K102" s="225"/>
      <c r="L102" s="222"/>
      <c r="M102" s="224"/>
      <c r="N102" s="224"/>
      <c r="O102" s="224"/>
      <c r="P102" s="225"/>
      <c r="Q102" s="225"/>
      <c r="R102" s="225"/>
      <c r="S102" s="231" t="s">
        <v>130</v>
      </c>
      <c r="T102" s="235"/>
      <c r="U102" s="866">
        <v>0</v>
      </c>
      <c r="V102" s="866">
        <v>0</v>
      </c>
      <c r="W102" s="220"/>
    </row>
    <row r="103" spans="2:23" s="59" customFormat="1" ht="10.35" customHeight="1" x14ac:dyDescent="0.25">
      <c r="B103" s="220"/>
      <c r="C103" s="138">
        <v>5470</v>
      </c>
      <c r="D103" s="220"/>
      <c r="E103" s="225"/>
      <c r="F103" s="225"/>
      <c r="G103" s="225"/>
      <c r="H103" s="224" t="s">
        <v>245</v>
      </c>
      <c r="I103" s="225"/>
      <c r="J103" s="225"/>
      <c r="K103" s="225"/>
      <c r="L103" s="222"/>
      <c r="M103" s="224"/>
      <c r="N103" s="224"/>
      <c r="O103" s="224"/>
      <c r="P103" s="225"/>
      <c r="Q103" s="225"/>
      <c r="R103" s="225"/>
      <c r="S103" s="231" t="s">
        <v>130</v>
      </c>
      <c r="T103" s="235"/>
      <c r="U103" s="866">
        <v>0</v>
      </c>
      <c r="V103" s="866">
        <v>0</v>
      </c>
      <c r="W103" s="220"/>
    </row>
    <row r="104" spans="2:23" s="59" customFormat="1" ht="10.35" customHeight="1" x14ac:dyDescent="0.25">
      <c r="B104" s="220"/>
      <c r="C104" s="138">
        <v>5475</v>
      </c>
      <c r="D104" s="220"/>
      <c r="E104" s="225"/>
      <c r="F104" s="225"/>
      <c r="G104" s="225"/>
      <c r="H104" s="224" t="s">
        <v>1340</v>
      </c>
      <c r="I104" s="225"/>
      <c r="J104" s="225"/>
      <c r="K104" s="225"/>
      <c r="L104" s="222"/>
      <c r="M104" s="224"/>
      <c r="N104" s="224"/>
      <c r="O104" s="224"/>
      <c r="P104" s="225"/>
      <c r="Q104" s="225"/>
      <c r="R104" s="225"/>
      <c r="S104" s="231" t="s">
        <v>130</v>
      </c>
      <c r="T104" s="235"/>
      <c r="U104" s="866">
        <v>0</v>
      </c>
      <c r="V104" s="772">
        <v>7488</v>
      </c>
      <c r="W104" s="220"/>
    </row>
    <row r="105" spans="2:23" s="59" customFormat="1" ht="10.35" customHeight="1" x14ac:dyDescent="0.25">
      <c r="B105" s="220"/>
      <c r="C105" s="138">
        <v>5480</v>
      </c>
      <c r="D105" s="220"/>
      <c r="E105" s="225"/>
      <c r="F105" s="225"/>
      <c r="G105" s="225" t="s">
        <v>49</v>
      </c>
      <c r="H105" s="225"/>
      <c r="I105" s="225"/>
      <c r="J105" s="225"/>
      <c r="K105" s="225"/>
      <c r="L105" s="222"/>
      <c r="M105" s="224"/>
      <c r="N105" s="224"/>
      <c r="O105" s="224"/>
      <c r="P105" s="224"/>
      <c r="Q105" s="225"/>
      <c r="R105" s="225"/>
      <c r="S105" s="231" t="s">
        <v>130</v>
      </c>
      <c r="T105" s="235"/>
      <c r="U105" s="866">
        <v>0</v>
      </c>
      <c r="V105" s="772">
        <v>10806</v>
      </c>
      <c r="W105" s="220"/>
    </row>
    <row r="106" spans="2:23" s="59" customFormat="1" ht="10.35" customHeight="1" x14ac:dyDescent="0.25">
      <c r="B106" s="220"/>
      <c r="C106" s="138" t="s">
        <v>1960</v>
      </c>
      <c r="D106" s="220"/>
      <c r="E106" s="225"/>
      <c r="F106" s="225"/>
      <c r="G106" s="225" t="s">
        <v>894</v>
      </c>
      <c r="H106" s="225"/>
      <c r="I106" s="225"/>
      <c r="J106" s="225"/>
      <c r="K106" s="225"/>
      <c r="L106" s="222"/>
      <c r="M106" s="224"/>
      <c r="N106" s="224"/>
      <c r="O106" s="224"/>
      <c r="P106" s="224"/>
      <c r="Q106" s="225"/>
      <c r="R106" s="225"/>
      <c r="S106" s="231" t="s">
        <v>130</v>
      </c>
      <c r="T106" s="235"/>
      <c r="U106" s="866">
        <v>0</v>
      </c>
      <c r="V106" s="866">
        <v>0</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1205</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1343</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688</v>
      </c>
      <c r="D110" s="220"/>
      <c r="E110" s="225"/>
      <c r="F110" s="225"/>
      <c r="G110" s="225"/>
      <c r="H110" s="225" t="s">
        <v>617</v>
      </c>
      <c r="I110" s="225"/>
      <c r="J110" s="225"/>
      <c r="K110" s="225"/>
      <c r="L110" s="225"/>
      <c r="M110" s="222"/>
      <c r="N110" s="224"/>
      <c r="O110" s="224"/>
      <c r="P110" s="224"/>
      <c r="Q110" s="224"/>
      <c r="R110" s="224"/>
      <c r="S110" s="231" t="s">
        <v>130</v>
      </c>
      <c r="T110" s="866">
        <v>0</v>
      </c>
      <c r="U110" s="235" t="s">
        <v>130</v>
      </c>
      <c r="V110" s="235" t="s">
        <v>130</v>
      </c>
      <c r="W110" s="220"/>
    </row>
    <row r="111" spans="2:23" s="59" customFormat="1" ht="10.35" customHeight="1" x14ac:dyDescent="0.25">
      <c r="B111" s="220"/>
      <c r="C111" s="138" t="s">
        <v>1103</v>
      </c>
      <c r="D111" s="220"/>
      <c r="E111" s="225"/>
      <c r="F111" s="225"/>
      <c r="G111" s="225"/>
      <c r="H111" s="225" t="s">
        <v>618</v>
      </c>
      <c r="I111" s="225"/>
      <c r="J111" s="225"/>
      <c r="K111" s="225"/>
      <c r="L111" s="225"/>
      <c r="M111" s="222"/>
      <c r="N111" s="224"/>
      <c r="O111" s="224"/>
      <c r="P111" s="224"/>
      <c r="Q111" s="224"/>
      <c r="R111" s="224"/>
      <c r="S111" s="231" t="s">
        <v>130</v>
      </c>
      <c r="T111" s="866">
        <v>0</v>
      </c>
      <c r="U111" s="235" t="s">
        <v>130</v>
      </c>
      <c r="V111" s="235" t="s">
        <v>130</v>
      </c>
      <c r="W111" s="220"/>
    </row>
    <row r="112" spans="2:23" s="59" customFormat="1" ht="10.35" customHeight="1" x14ac:dyDescent="0.25">
      <c r="B112" s="220"/>
      <c r="C112" s="138" t="s">
        <v>1104</v>
      </c>
      <c r="D112" s="220"/>
      <c r="E112" s="225"/>
      <c r="F112" s="225"/>
      <c r="G112" s="225" t="s">
        <v>1195</v>
      </c>
      <c r="H112" s="225"/>
      <c r="I112" s="225"/>
      <c r="J112" s="225"/>
      <c r="K112" s="225"/>
      <c r="L112" s="225"/>
      <c r="M112" s="222"/>
      <c r="N112" s="224"/>
      <c r="O112" s="224"/>
      <c r="P112" s="224"/>
      <c r="Q112" s="224"/>
      <c r="R112" s="224"/>
      <c r="S112" s="231" t="s">
        <v>130</v>
      </c>
      <c r="T112" s="866">
        <v>0</v>
      </c>
      <c r="U112" s="235" t="s">
        <v>130</v>
      </c>
      <c r="V112" s="235" t="s">
        <v>130</v>
      </c>
      <c r="W112" s="220"/>
    </row>
    <row r="113" spans="2:23" s="59" customFormat="1" ht="10.35" customHeight="1" x14ac:dyDescent="0.25">
      <c r="B113" s="220"/>
      <c r="C113" s="138" t="s">
        <v>1105</v>
      </c>
      <c r="D113" s="220"/>
      <c r="E113" s="225"/>
      <c r="F113" s="225"/>
      <c r="G113" s="225" t="s">
        <v>1196</v>
      </c>
      <c r="H113" s="225"/>
      <c r="I113" s="225"/>
      <c r="J113" s="225"/>
      <c r="K113" s="225"/>
      <c r="L113" s="225"/>
      <c r="M113" s="222"/>
      <c r="N113" s="224"/>
      <c r="O113" s="224"/>
      <c r="P113" s="224"/>
      <c r="Q113" s="224"/>
      <c r="R113" s="224"/>
      <c r="S113" s="231" t="s">
        <v>130</v>
      </c>
      <c r="T113" s="866">
        <v>0</v>
      </c>
      <c r="U113" s="235" t="s">
        <v>130</v>
      </c>
      <c r="V113" s="235" t="s">
        <v>130</v>
      </c>
      <c r="W113" s="220"/>
    </row>
    <row r="114" spans="2:23" s="59" customFormat="1" ht="10.35" customHeight="1" x14ac:dyDescent="0.25">
      <c r="B114" s="220"/>
      <c r="C114" s="138" t="s">
        <v>1106</v>
      </c>
      <c r="D114" s="220"/>
      <c r="E114" s="225"/>
      <c r="F114" s="225"/>
      <c r="G114" s="225" t="s">
        <v>1731</v>
      </c>
      <c r="H114" s="225"/>
      <c r="I114" s="225"/>
      <c r="J114" s="225"/>
      <c r="K114" s="225"/>
      <c r="L114" s="225"/>
      <c r="M114" s="222"/>
      <c r="N114" s="224"/>
      <c r="O114" s="224"/>
      <c r="P114" s="224"/>
      <c r="Q114" s="224"/>
      <c r="R114" s="224"/>
      <c r="S114" s="231" t="s">
        <v>130</v>
      </c>
      <c r="T114" s="866">
        <v>0</v>
      </c>
      <c r="U114" s="235" t="s">
        <v>130</v>
      </c>
      <c r="V114" s="235" t="s">
        <v>130</v>
      </c>
      <c r="W114" s="220"/>
    </row>
    <row r="115" spans="2:23" s="59" customFormat="1" ht="10.35" customHeight="1" x14ac:dyDescent="0.25">
      <c r="B115" s="220"/>
      <c r="C115" s="138" t="s">
        <v>1107</v>
      </c>
      <c r="D115" s="220"/>
      <c r="E115" s="225"/>
      <c r="F115" s="225"/>
      <c r="G115" s="225" t="s">
        <v>268</v>
      </c>
      <c r="H115" s="225"/>
      <c r="I115" s="225"/>
      <c r="J115" s="225"/>
      <c r="K115" s="225"/>
      <c r="L115" s="225"/>
      <c r="M115" s="222"/>
      <c r="N115" s="224"/>
      <c r="O115" s="224"/>
      <c r="P115" s="224"/>
      <c r="Q115" s="224"/>
      <c r="R115" s="224"/>
      <c r="S115" s="231" t="s">
        <v>130</v>
      </c>
      <c r="T115" s="866">
        <v>0</v>
      </c>
      <c r="U115" s="235" t="s">
        <v>130</v>
      </c>
      <c r="V115" s="235" t="s">
        <v>130</v>
      </c>
      <c r="W115" s="220"/>
    </row>
    <row r="116" spans="2:23" s="59" customFormat="1" ht="10.35" customHeight="1" x14ac:dyDescent="0.25">
      <c r="B116" s="220"/>
      <c r="C116" s="138" t="s">
        <v>1108</v>
      </c>
      <c r="D116" s="220"/>
      <c r="E116" s="225"/>
      <c r="F116" s="225"/>
      <c r="G116" s="225" t="s">
        <v>606</v>
      </c>
      <c r="H116" s="225"/>
      <c r="I116" s="225"/>
      <c r="J116" s="225"/>
      <c r="K116" s="225"/>
      <c r="L116" s="225"/>
      <c r="M116" s="222"/>
      <c r="N116" s="224"/>
      <c r="O116" s="224"/>
      <c r="P116" s="224"/>
      <c r="Q116" s="224"/>
      <c r="R116" s="224"/>
      <c r="S116" s="231" t="s">
        <v>130</v>
      </c>
      <c r="T116" s="866">
        <v>0</v>
      </c>
      <c r="U116" s="235" t="s">
        <v>130</v>
      </c>
      <c r="V116" s="235" t="s">
        <v>130</v>
      </c>
      <c r="W116" s="220"/>
    </row>
    <row r="117" spans="2:23" s="59" customFormat="1" ht="10.35" customHeight="1" x14ac:dyDescent="0.25">
      <c r="B117" s="220"/>
      <c r="C117" s="138" t="s">
        <v>1109</v>
      </c>
      <c r="D117" s="220"/>
      <c r="E117" s="225"/>
      <c r="F117" s="225"/>
      <c r="G117" s="225" t="s">
        <v>383</v>
      </c>
      <c r="H117" s="225"/>
      <c r="I117" s="225"/>
      <c r="J117" s="225"/>
      <c r="K117" s="225"/>
      <c r="L117" s="225"/>
      <c r="M117" s="222"/>
      <c r="N117" s="224"/>
      <c r="O117" s="224"/>
      <c r="P117" s="224"/>
      <c r="Q117" s="224"/>
      <c r="R117" s="224"/>
      <c r="S117" s="231" t="s">
        <v>130</v>
      </c>
      <c r="T117" s="866">
        <v>0</v>
      </c>
      <c r="U117" s="235" t="s">
        <v>130</v>
      </c>
      <c r="V117" s="235" t="s">
        <v>130</v>
      </c>
      <c r="W117" s="220"/>
    </row>
    <row r="118" spans="2:23" s="59" customFormat="1" ht="10.35" customHeight="1" x14ac:dyDescent="0.25">
      <c r="B118" s="220"/>
      <c r="C118" s="138" t="s">
        <v>1110</v>
      </c>
      <c r="D118" s="220"/>
      <c r="E118" s="225"/>
      <c r="F118" s="225"/>
      <c r="G118" s="139" t="s">
        <v>1185</v>
      </c>
      <c r="H118" s="139"/>
      <c r="I118" s="139"/>
      <c r="J118" s="139"/>
      <c r="K118" s="139" t="s">
        <v>338</v>
      </c>
      <c r="L118" s="139"/>
      <c r="M118" s="782"/>
      <c r="N118" s="228" t="s">
        <v>216</v>
      </c>
      <c r="O118" s="228"/>
      <c r="P118" s="224"/>
      <c r="Q118" s="224"/>
      <c r="R118" s="224"/>
      <c r="S118" s="231" t="s">
        <v>130</v>
      </c>
      <c r="T118" s="866">
        <v>0</v>
      </c>
      <c r="U118" s="235" t="s">
        <v>130</v>
      </c>
      <c r="V118" s="235" t="s">
        <v>130</v>
      </c>
      <c r="W118" s="220"/>
    </row>
    <row r="119" spans="2:23" s="59" customFormat="1" ht="10.35" customHeight="1" x14ac:dyDescent="0.25">
      <c r="B119" s="220"/>
      <c r="C119" s="138" t="s">
        <v>247</v>
      </c>
      <c r="D119" s="220"/>
      <c r="E119" s="225"/>
      <c r="F119" s="225"/>
      <c r="G119" s="139" t="s">
        <v>1185</v>
      </c>
      <c r="H119" s="139"/>
      <c r="I119" s="139"/>
      <c r="J119" s="139"/>
      <c r="K119" s="139" t="s">
        <v>338</v>
      </c>
      <c r="L119" s="139"/>
      <c r="M119" s="782"/>
      <c r="N119" s="228" t="s">
        <v>216</v>
      </c>
      <c r="O119" s="228"/>
      <c r="P119" s="224"/>
      <c r="Q119" s="224"/>
      <c r="R119" s="224"/>
      <c r="S119" s="231" t="s">
        <v>130</v>
      </c>
      <c r="T119" s="866">
        <v>0</v>
      </c>
      <c r="U119" s="235" t="s">
        <v>130</v>
      </c>
      <c r="V119" s="235" t="s">
        <v>130</v>
      </c>
      <c r="W119" s="220"/>
    </row>
    <row r="120" spans="2:23" s="61" customFormat="1" ht="12" customHeight="1" x14ac:dyDescent="0.25">
      <c r="B120" s="232"/>
      <c r="C120" s="146" t="s">
        <v>1481</v>
      </c>
      <c r="D120" s="232"/>
      <c r="E120" s="232"/>
      <c r="F120" s="232"/>
      <c r="G120" s="232"/>
      <c r="H120" s="230"/>
      <c r="I120" s="230"/>
      <c r="J120" s="230"/>
      <c r="K120" s="230"/>
      <c r="L120" s="230"/>
      <c r="M120" s="222"/>
      <c r="N120" s="223"/>
      <c r="O120" s="223"/>
      <c r="P120" s="223"/>
      <c r="Q120" s="230" t="s">
        <v>1188</v>
      </c>
      <c r="R120" s="230" t="s">
        <v>1188</v>
      </c>
      <c r="S120" s="230"/>
      <c r="T120" s="312">
        <v>0</v>
      </c>
      <c r="U120" s="312">
        <v>0</v>
      </c>
      <c r="V120" s="312">
        <v>8550850</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scale="90"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topLeftCell="H1" zoomScaleNormal="100" workbookViewId="0">
      <pane ySplit="9" topLeftCell="A9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1986</v>
      </c>
      <c r="K1" s="81" t="s">
        <v>1986</v>
      </c>
      <c r="L1" s="81" t="s">
        <v>1986</v>
      </c>
      <c r="M1" s="81" t="s">
        <v>1986</v>
      </c>
      <c r="N1" s="81" t="s">
        <v>1986</v>
      </c>
      <c r="O1" s="81"/>
      <c r="P1" s="81"/>
      <c r="Q1" s="81"/>
      <c r="R1" s="81"/>
      <c r="S1" s="81" t="s">
        <v>1986</v>
      </c>
      <c r="T1" s="81"/>
      <c r="U1" s="81"/>
      <c r="V1" s="81"/>
    </row>
    <row r="2" spans="1:23" s="49" customFormat="1" ht="6" customHeight="1" x14ac:dyDescent="0.2">
      <c r="A2" s="78"/>
      <c r="B2" s="83"/>
      <c r="C2" s="863" t="s">
        <v>2056</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2065</v>
      </c>
      <c r="D3" s="84"/>
      <c r="E3" s="83"/>
      <c r="F3" s="85"/>
      <c r="G3" s="86"/>
      <c r="H3" s="83"/>
      <c r="I3" s="85"/>
      <c r="J3" s="85"/>
      <c r="K3" s="85"/>
      <c r="L3" s="85"/>
      <c r="M3" s="85"/>
      <c r="N3" s="85"/>
      <c r="O3" s="86"/>
      <c r="P3" s="85"/>
      <c r="Q3" s="86"/>
      <c r="R3" s="83"/>
      <c r="S3" s="83"/>
      <c r="T3" s="83"/>
      <c r="U3" s="87" t="s">
        <v>782</v>
      </c>
      <c r="V3" s="83"/>
      <c r="W3" s="137"/>
    </row>
    <row r="4" spans="1:23" s="50" customFormat="1" ht="15.95" customHeight="1" x14ac:dyDescent="0.2">
      <c r="A4" s="78"/>
      <c r="B4" s="88"/>
      <c r="C4" s="135" t="s">
        <v>2066</v>
      </c>
      <c r="D4" s="84"/>
      <c r="E4" s="83"/>
      <c r="F4" s="85"/>
      <c r="G4" s="104"/>
      <c r="H4" s="83"/>
      <c r="I4" s="85"/>
      <c r="J4" s="85"/>
      <c r="K4" s="85"/>
      <c r="L4" s="85"/>
      <c r="M4" s="85"/>
      <c r="N4" s="85"/>
      <c r="O4" s="104"/>
      <c r="P4" s="84"/>
      <c r="Q4" s="86"/>
      <c r="R4" s="85"/>
      <c r="S4" s="85"/>
      <c r="T4" s="85"/>
      <c r="U4" s="102" t="s">
        <v>1566</v>
      </c>
      <c r="V4" s="84"/>
      <c r="W4" s="53"/>
    </row>
    <row r="5" spans="1:23" s="54" customFormat="1" ht="15.95" customHeight="1" x14ac:dyDescent="0.25">
      <c r="A5" s="78"/>
      <c r="B5" s="83"/>
      <c r="C5" s="135" t="s">
        <v>489</v>
      </c>
      <c r="D5" s="83"/>
      <c r="E5" s="83"/>
      <c r="F5" s="83"/>
      <c r="G5" s="132" t="s">
        <v>1825</v>
      </c>
      <c r="H5" s="83"/>
      <c r="I5" s="83"/>
      <c r="J5" s="83"/>
      <c r="K5" s="83"/>
      <c r="L5" s="83"/>
      <c r="M5" s="83"/>
      <c r="N5" s="83"/>
      <c r="O5" s="101"/>
      <c r="P5" s="83"/>
      <c r="Q5" s="91"/>
      <c r="R5" s="85"/>
      <c r="S5" s="85"/>
      <c r="T5" s="85"/>
      <c r="U5" s="103" t="s">
        <v>488</v>
      </c>
      <c r="V5" s="84"/>
      <c r="W5" s="68"/>
    </row>
    <row r="6" spans="1:23" s="55" customFormat="1" ht="18.75" hidden="1" x14ac:dyDescent="0.25">
      <c r="A6" s="78"/>
      <c r="B6" s="83"/>
      <c r="C6" s="134" t="s">
        <v>2067</v>
      </c>
      <c r="D6" s="84"/>
      <c r="E6" s="83"/>
      <c r="F6" s="85"/>
      <c r="G6" s="133"/>
      <c r="H6" s="83"/>
      <c r="I6" s="85"/>
      <c r="J6" s="85"/>
      <c r="K6" s="85"/>
      <c r="L6" s="85"/>
      <c r="M6" s="85"/>
      <c r="N6" s="85"/>
      <c r="O6" s="104"/>
      <c r="P6" s="85"/>
      <c r="Q6" s="86"/>
      <c r="R6" s="83"/>
      <c r="S6" s="83"/>
      <c r="T6" s="83"/>
      <c r="U6" s="87" t="s">
        <v>781</v>
      </c>
      <c r="V6" s="83"/>
      <c r="W6" s="68"/>
    </row>
    <row r="7" spans="1:23" s="55" customFormat="1" ht="16.5" hidden="1" x14ac:dyDescent="0.25">
      <c r="A7" s="78"/>
      <c r="B7" s="88"/>
      <c r="C7" s="135" t="s">
        <v>2068</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1603</v>
      </c>
      <c r="D8" s="83"/>
      <c r="E8" s="83"/>
      <c r="F8" s="83"/>
      <c r="G8" s="132"/>
      <c r="H8" s="83"/>
      <c r="I8" s="83"/>
      <c r="J8" s="83"/>
      <c r="K8" s="83"/>
      <c r="L8" s="132" t="s">
        <v>1826</v>
      </c>
      <c r="M8" s="83"/>
      <c r="N8" s="83"/>
      <c r="O8" s="101"/>
      <c r="P8" s="83"/>
      <c r="Q8" s="91"/>
      <c r="R8" s="85"/>
      <c r="S8" s="85"/>
      <c r="T8" s="85"/>
      <c r="U8" s="103" t="s">
        <v>1851</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779</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551</v>
      </c>
      <c r="V12" s="220"/>
    </row>
    <row r="13" spans="1:23" s="59" customFormat="1" ht="9.9499999999999993" customHeight="1" x14ac:dyDescent="0.15">
      <c r="A13" s="23"/>
      <c r="B13" s="152"/>
      <c r="C13" s="138" t="s">
        <v>1404</v>
      </c>
      <c r="D13" s="152"/>
      <c r="E13" s="139"/>
      <c r="F13" s="143" t="s">
        <v>1138</v>
      </c>
      <c r="G13" s="208"/>
      <c r="H13" s="208"/>
      <c r="I13" s="208"/>
      <c r="J13" s="231"/>
      <c r="K13" s="231"/>
      <c r="L13" s="231"/>
      <c r="M13" s="231"/>
      <c r="N13" s="231"/>
      <c r="O13" s="231"/>
      <c r="P13" s="231"/>
      <c r="Q13" s="231"/>
      <c r="R13" s="231"/>
      <c r="S13" s="231"/>
      <c r="T13" s="231" t="s">
        <v>130</v>
      </c>
      <c r="U13" s="866">
        <v>13630666</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1184</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1839</v>
      </c>
      <c r="D16" s="152"/>
      <c r="E16" s="139"/>
      <c r="F16" s="139" t="s">
        <v>1263</v>
      </c>
      <c r="G16" s="150" t="s">
        <v>1906</v>
      </c>
      <c r="H16" s="208"/>
      <c r="I16" s="208"/>
      <c r="J16" s="231"/>
      <c r="K16" s="231"/>
      <c r="L16" s="231"/>
      <c r="M16" s="231"/>
      <c r="N16" s="231"/>
      <c r="O16" s="231"/>
      <c r="P16" s="231"/>
      <c r="Q16" s="231"/>
      <c r="R16" s="231"/>
      <c r="S16" s="231"/>
      <c r="T16" s="231" t="s">
        <v>130</v>
      </c>
      <c r="U16" s="866">
        <v>362950</v>
      </c>
      <c r="V16" s="220"/>
    </row>
    <row r="17" spans="1:22" s="59" customFormat="1" ht="9" customHeight="1" x14ac:dyDescent="0.15">
      <c r="A17" s="23"/>
      <c r="B17" s="152"/>
      <c r="C17" s="138" t="s">
        <v>1840</v>
      </c>
      <c r="D17" s="152"/>
      <c r="E17" s="139"/>
      <c r="F17" s="139" t="s">
        <v>803</v>
      </c>
      <c r="G17" s="150" t="s">
        <v>636</v>
      </c>
      <c r="H17" s="208"/>
      <c r="I17" s="208"/>
      <c r="J17" s="231"/>
      <c r="K17" s="231"/>
      <c r="L17" s="231"/>
      <c r="M17" s="231"/>
      <c r="N17" s="231"/>
      <c r="O17" s="231"/>
      <c r="P17" s="231"/>
      <c r="Q17" s="231"/>
      <c r="R17" s="231"/>
      <c r="S17" s="231"/>
      <c r="T17" s="231" t="s">
        <v>130</v>
      </c>
      <c r="U17" s="866">
        <v>1519660</v>
      </c>
      <c r="V17" s="220"/>
    </row>
    <row r="18" spans="1:22" s="59" customFormat="1" ht="9" customHeight="1" x14ac:dyDescent="0.15">
      <c r="A18" s="23"/>
      <c r="B18" s="152"/>
      <c r="C18" s="138" t="s">
        <v>1841</v>
      </c>
      <c r="D18" s="152"/>
      <c r="E18" s="139"/>
      <c r="F18" s="139" t="s">
        <v>394</v>
      </c>
      <c r="G18" s="150" t="s">
        <v>987</v>
      </c>
      <c r="H18" s="208"/>
      <c r="I18" s="208"/>
      <c r="J18" s="231"/>
      <c r="K18" s="231"/>
      <c r="L18" s="231"/>
      <c r="M18" s="231"/>
      <c r="N18" s="231"/>
      <c r="O18" s="231"/>
      <c r="P18" s="231"/>
      <c r="Q18" s="231"/>
      <c r="R18" s="231"/>
      <c r="S18" s="231"/>
      <c r="T18" s="231" t="s">
        <v>130</v>
      </c>
      <c r="U18" s="866"/>
      <c r="V18" s="220"/>
    </row>
    <row r="19" spans="1:22" s="59" customFormat="1" ht="9" customHeight="1" x14ac:dyDescent="0.15">
      <c r="A19" s="23"/>
      <c r="B19" s="152"/>
      <c r="C19" s="138" t="s">
        <v>1842</v>
      </c>
      <c r="D19" s="152"/>
      <c r="E19" s="139"/>
      <c r="F19" s="139" t="s">
        <v>887</v>
      </c>
      <c r="G19" s="150" t="s">
        <v>744</v>
      </c>
      <c r="H19" s="208"/>
      <c r="I19" s="208"/>
      <c r="J19" s="231"/>
      <c r="K19" s="231"/>
      <c r="L19" s="231"/>
      <c r="M19" s="231"/>
      <c r="N19" s="231"/>
      <c r="O19" s="231"/>
      <c r="P19" s="231"/>
      <c r="Q19" s="231"/>
      <c r="R19" s="231"/>
      <c r="S19" s="231"/>
      <c r="T19" s="231" t="s">
        <v>130</v>
      </c>
      <c r="U19" s="866">
        <v>66576</v>
      </c>
      <c r="V19" s="220"/>
    </row>
    <row r="20" spans="1:22" s="59" customFormat="1" ht="9" customHeight="1" x14ac:dyDescent="0.15">
      <c r="A20" s="23"/>
      <c r="B20" s="152"/>
      <c r="C20" s="138" t="s">
        <v>1843</v>
      </c>
      <c r="D20" s="152"/>
      <c r="E20" s="139"/>
      <c r="F20" s="139" t="s">
        <v>129</v>
      </c>
      <c r="G20" s="150" t="s">
        <v>2026</v>
      </c>
      <c r="H20" s="208"/>
      <c r="I20" s="208"/>
      <c r="J20" s="231"/>
      <c r="K20" s="231"/>
      <c r="L20" s="231"/>
      <c r="M20" s="231"/>
      <c r="N20" s="231"/>
      <c r="O20" s="231"/>
      <c r="P20" s="231"/>
      <c r="Q20" s="231"/>
      <c r="R20" s="231"/>
      <c r="S20" s="231"/>
      <c r="T20" s="231" t="s">
        <v>130</v>
      </c>
      <c r="U20" s="866"/>
      <c r="V20" s="220"/>
    </row>
    <row r="21" spans="1:22" s="59" customFormat="1" ht="9" customHeight="1" x14ac:dyDescent="0.15">
      <c r="A21" s="23"/>
      <c r="B21" s="152"/>
      <c r="C21" s="138" t="s">
        <v>250</v>
      </c>
      <c r="D21" s="152"/>
      <c r="E21" s="139"/>
      <c r="F21" s="139" t="s">
        <v>351</v>
      </c>
      <c r="G21" s="150" t="s">
        <v>925</v>
      </c>
      <c r="H21" s="208"/>
      <c r="I21" s="208"/>
      <c r="J21" s="231"/>
      <c r="K21" s="231"/>
      <c r="L21" s="231"/>
      <c r="M21" s="231"/>
      <c r="N21" s="231"/>
      <c r="O21" s="231"/>
      <c r="P21" s="231"/>
      <c r="Q21" s="231"/>
      <c r="R21" s="231"/>
      <c r="S21" s="231"/>
      <c r="T21" s="231" t="s">
        <v>130</v>
      </c>
      <c r="U21" s="866">
        <v>499661</v>
      </c>
      <c r="V21" s="220"/>
    </row>
    <row r="22" spans="1:22" s="59" customFormat="1" ht="9.6" customHeight="1" x14ac:dyDescent="0.15">
      <c r="A22" s="23"/>
      <c r="B22" s="152"/>
      <c r="C22" s="138" t="s">
        <v>1405</v>
      </c>
      <c r="D22" s="152"/>
      <c r="E22" s="143"/>
      <c r="F22" s="143"/>
      <c r="G22" s="158"/>
      <c r="H22" s="208"/>
      <c r="I22" s="208"/>
      <c r="J22" s="231"/>
      <c r="K22" s="231"/>
      <c r="L22" s="231"/>
      <c r="M22" s="231"/>
      <c r="N22" s="231"/>
      <c r="O22" s="231"/>
      <c r="P22" s="231"/>
      <c r="Q22" s="231"/>
      <c r="R22" s="262" t="s">
        <v>959</v>
      </c>
      <c r="S22" s="262" t="s">
        <v>1852</v>
      </c>
      <c r="T22" s="262"/>
      <c r="U22" s="283">
        <v>2448847</v>
      </c>
      <c r="V22" s="220"/>
    </row>
    <row r="23" spans="1:22" s="60" customFormat="1" ht="9" customHeight="1" x14ac:dyDescent="0.15">
      <c r="A23" s="24"/>
      <c r="B23" s="158"/>
      <c r="C23" s="138"/>
      <c r="D23" s="158"/>
      <c r="E23" s="139"/>
      <c r="F23" s="143" t="s">
        <v>926</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1845</v>
      </c>
      <c r="D24" s="152"/>
      <c r="E24" s="139"/>
      <c r="F24" s="139" t="s">
        <v>553</v>
      </c>
      <c r="G24" s="150" t="s">
        <v>1171</v>
      </c>
      <c r="H24" s="208"/>
      <c r="I24" s="208"/>
      <c r="J24" s="231"/>
      <c r="K24" s="231"/>
      <c r="L24" s="231"/>
      <c r="M24" s="231"/>
      <c r="N24" s="231"/>
      <c r="O24" s="231"/>
      <c r="P24" s="231"/>
      <c r="Q24" s="231"/>
      <c r="R24" s="231"/>
      <c r="S24" s="231"/>
      <c r="T24" s="231" t="s">
        <v>130</v>
      </c>
      <c r="U24" s="866"/>
      <c r="V24" s="220"/>
    </row>
    <row r="25" spans="1:22" s="59" customFormat="1" ht="9" customHeight="1" x14ac:dyDescent="0.15">
      <c r="A25" s="23"/>
      <c r="B25" s="152"/>
      <c r="C25" s="138" t="s">
        <v>1846</v>
      </c>
      <c r="D25" s="152"/>
      <c r="E25" s="139"/>
      <c r="F25" s="139" t="s">
        <v>915</v>
      </c>
      <c r="G25" s="150" t="s">
        <v>1613</v>
      </c>
      <c r="H25" s="208"/>
      <c r="I25" s="208"/>
      <c r="J25" s="231"/>
      <c r="K25" s="231"/>
      <c r="L25" s="231"/>
      <c r="M25" s="231"/>
      <c r="N25" s="231"/>
      <c r="O25" s="231"/>
      <c r="P25" s="231"/>
      <c r="Q25" s="231"/>
      <c r="R25" s="231"/>
      <c r="S25" s="231"/>
      <c r="T25" s="231" t="s">
        <v>130</v>
      </c>
      <c r="U25" s="866"/>
      <c r="V25" s="220"/>
    </row>
    <row r="26" spans="1:22" s="59" customFormat="1" ht="9" customHeight="1" x14ac:dyDescent="0.15">
      <c r="A26" s="23"/>
      <c r="B26" s="152"/>
      <c r="C26" s="138" t="s">
        <v>1847</v>
      </c>
      <c r="D26" s="152"/>
      <c r="E26" s="139"/>
      <c r="F26" s="139" t="s">
        <v>506</v>
      </c>
      <c r="G26" s="150" t="s">
        <v>596</v>
      </c>
      <c r="H26" s="208"/>
      <c r="I26" s="208"/>
      <c r="J26" s="231"/>
      <c r="K26" s="231"/>
      <c r="L26" s="231"/>
      <c r="M26" s="231"/>
      <c r="N26" s="231"/>
      <c r="O26" s="231"/>
      <c r="P26" s="231"/>
      <c r="Q26" s="231"/>
      <c r="R26" s="231"/>
      <c r="S26" s="231"/>
      <c r="T26" s="231" t="s">
        <v>130</v>
      </c>
      <c r="U26" s="866"/>
      <c r="V26" s="220"/>
    </row>
    <row r="27" spans="1:22" s="59" customFormat="1" ht="9" customHeight="1" x14ac:dyDescent="0.15">
      <c r="A27" s="23"/>
      <c r="B27" s="152"/>
      <c r="C27" s="138" t="s">
        <v>1417</v>
      </c>
      <c r="D27" s="152"/>
      <c r="E27" s="139"/>
      <c r="F27" s="139" t="s">
        <v>589</v>
      </c>
      <c r="G27" s="150" t="s">
        <v>1253</v>
      </c>
      <c r="H27" s="208"/>
      <c r="I27" s="208"/>
      <c r="J27" s="231"/>
      <c r="K27" s="231"/>
      <c r="L27" s="231"/>
      <c r="M27" s="231"/>
      <c r="N27" s="231"/>
      <c r="O27" s="231"/>
      <c r="P27" s="231"/>
      <c r="Q27" s="231"/>
      <c r="R27" s="231"/>
      <c r="S27" s="231"/>
      <c r="T27" s="231" t="s">
        <v>130</v>
      </c>
      <c r="U27" s="866"/>
      <c r="V27" s="220"/>
    </row>
    <row r="28" spans="1:22" s="59" customFormat="1" ht="9" customHeight="1" x14ac:dyDescent="0.15">
      <c r="A28" s="23"/>
      <c r="B28" s="152"/>
      <c r="C28" s="138" t="s">
        <v>249</v>
      </c>
      <c r="D28" s="152"/>
      <c r="E28" s="139"/>
      <c r="F28" s="139" t="s">
        <v>39</v>
      </c>
      <c r="G28" s="150" t="s">
        <v>1820</v>
      </c>
      <c r="H28" s="208"/>
      <c r="I28" s="208"/>
      <c r="J28" s="231"/>
      <c r="K28" s="231"/>
      <c r="L28" s="231"/>
      <c r="M28" s="231"/>
      <c r="N28" s="231"/>
      <c r="O28" s="231"/>
      <c r="P28" s="231"/>
      <c r="Q28" s="231"/>
      <c r="R28" s="231"/>
      <c r="S28" s="231"/>
      <c r="T28" s="231" t="s">
        <v>130</v>
      </c>
      <c r="U28" s="866"/>
      <c r="V28" s="220"/>
    </row>
    <row r="29" spans="1:22" s="59" customFormat="1" ht="9.6" customHeight="1" x14ac:dyDescent="0.15">
      <c r="A29" s="23"/>
      <c r="B29" s="152"/>
      <c r="C29" s="138" t="s">
        <v>1406</v>
      </c>
      <c r="D29" s="152"/>
      <c r="E29" s="139"/>
      <c r="F29" s="139"/>
      <c r="G29" s="150"/>
      <c r="H29" s="208"/>
      <c r="I29" s="208"/>
      <c r="J29" s="231"/>
      <c r="K29" s="231"/>
      <c r="L29" s="231"/>
      <c r="M29" s="231"/>
      <c r="N29" s="231"/>
      <c r="O29" s="231"/>
      <c r="P29" s="231"/>
      <c r="Q29" s="231"/>
      <c r="R29" s="262" t="s">
        <v>959</v>
      </c>
      <c r="S29" s="262" t="s">
        <v>1852</v>
      </c>
      <c r="T29" s="262"/>
      <c r="U29" s="283">
        <v>0</v>
      </c>
      <c r="V29" s="220"/>
    </row>
    <row r="30" spans="1:22" s="59" customFormat="1" ht="9" customHeight="1" x14ac:dyDescent="0.15">
      <c r="A30" s="23"/>
      <c r="B30" s="152"/>
      <c r="C30" s="138"/>
      <c r="D30" s="152"/>
      <c r="E30" s="139"/>
      <c r="F30" s="143" t="s">
        <v>889</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1823</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252</v>
      </c>
      <c r="D32" s="152"/>
      <c r="E32" s="139"/>
      <c r="F32" s="139"/>
      <c r="G32" s="150"/>
      <c r="H32" s="150" t="s">
        <v>1906</v>
      </c>
      <c r="I32" s="208"/>
      <c r="J32" s="231"/>
      <c r="K32" s="231"/>
      <c r="L32" s="231"/>
      <c r="M32" s="231"/>
      <c r="N32" s="231"/>
      <c r="O32" s="231"/>
      <c r="P32" s="231"/>
      <c r="Q32" s="231"/>
      <c r="R32" s="231"/>
      <c r="S32" s="231"/>
      <c r="T32" s="231" t="s">
        <v>130</v>
      </c>
      <c r="U32" s="866"/>
      <c r="V32" s="220"/>
    </row>
    <row r="33" spans="1:22" s="59" customFormat="1" ht="9" customHeight="1" x14ac:dyDescent="0.15">
      <c r="A33" s="23"/>
      <c r="B33" s="152"/>
      <c r="C33" s="138" t="s">
        <v>1849</v>
      </c>
      <c r="D33" s="152"/>
      <c r="E33" s="139"/>
      <c r="F33" s="139"/>
      <c r="G33" s="150"/>
      <c r="H33" s="150" t="s">
        <v>636</v>
      </c>
      <c r="I33" s="208"/>
      <c r="J33" s="231"/>
      <c r="K33" s="231"/>
      <c r="L33" s="231"/>
      <c r="M33" s="231"/>
      <c r="N33" s="231"/>
      <c r="O33" s="231"/>
      <c r="P33" s="231"/>
      <c r="Q33" s="231"/>
      <c r="R33" s="231"/>
      <c r="S33" s="231"/>
      <c r="T33" s="231" t="s">
        <v>130</v>
      </c>
      <c r="U33" s="866"/>
      <c r="V33" s="220"/>
    </row>
    <row r="34" spans="1:22" s="59" customFormat="1" ht="9" customHeight="1" x14ac:dyDescent="0.15">
      <c r="A34" s="23"/>
      <c r="B34" s="152"/>
      <c r="C34" s="138" t="s">
        <v>253</v>
      </c>
      <c r="D34" s="152"/>
      <c r="E34" s="139"/>
      <c r="F34" s="139"/>
      <c r="G34" s="150"/>
      <c r="H34" s="150" t="s">
        <v>1437</v>
      </c>
      <c r="I34" s="208"/>
      <c r="J34" s="231"/>
      <c r="K34" s="231"/>
      <c r="L34" s="231"/>
      <c r="M34" s="231"/>
      <c r="N34" s="231"/>
      <c r="O34" s="231"/>
      <c r="P34" s="231"/>
      <c r="Q34" s="231"/>
      <c r="R34" s="231"/>
      <c r="S34" s="231"/>
      <c r="T34" s="231" t="s">
        <v>130</v>
      </c>
      <c r="U34" s="866"/>
      <c r="V34" s="220"/>
    </row>
    <row r="35" spans="1:22" s="59" customFormat="1" ht="9" customHeight="1" x14ac:dyDescent="0.15">
      <c r="A35" s="23"/>
      <c r="B35" s="152"/>
      <c r="C35" s="138" t="s">
        <v>992</v>
      </c>
      <c r="D35" s="152"/>
      <c r="E35" s="139"/>
      <c r="F35" s="139"/>
      <c r="G35" s="150"/>
      <c r="H35" s="150" t="s">
        <v>1438</v>
      </c>
      <c r="I35" s="208"/>
      <c r="J35" s="231"/>
      <c r="K35" s="231"/>
      <c r="L35" s="231"/>
      <c r="M35" s="231"/>
      <c r="N35" s="231"/>
      <c r="O35" s="231"/>
      <c r="P35" s="231"/>
      <c r="Q35" s="231"/>
      <c r="R35" s="231"/>
      <c r="S35" s="231"/>
      <c r="T35" s="231" t="s">
        <v>130</v>
      </c>
      <c r="U35" s="866"/>
      <c r="V35" s="220"/>
    </row>
    <row r="36" spans="1:22" s="59" customFormat="1" ht="9" customHeight="1" x14ac:dyDescent="0.15">
      <c r="A36" s="23"/>
      <c r="B36" s="152"/>
      <c r="C36" s="138" t="s">
        <v>304</v>
      </c>
      <c r="D36" s="152"/>
      <c r="E36" s="139"/>
      <c r="F36" s="139"/>
      <c r="G36" s="150"/>
      <c r="H36" s="150" t="s">
        <v>1645</v>
      </c>
      <c r="I36" s="208"/>
      <c r="J36" s="231"/>
      <c r="K36" s="231"/>
      <c r="L36" s="231"/>
      <c r="M36" s="231"/>
      <c r="N36" s="231"/>
      <c r="O36" s="231"/>
      <c r="P36" s="231"/>
      <c r="Q36" s="231"/>
      <c r="R36" s="231"/>
      <c r="S36" s="231"/>
      <c r="T36" s="231" t="s">
        <v>130</v>
      </c>
      <c r="U36" s="866"/>
      <c r="V36" s="220"/>
    </row>
    <row r="37" spans="1:22" s="60" customFormat="1" ht="9" customHeight="1" x14ac:dyDescent="0.15">
      <c r="A37" s="24"/>
      <c r="B37" s="243" t="s">
        <v>453</v>
      </c>
      <c r="C37" s="189" t="s">
        <v>993</v>
      </c>
      <c r="D37" s="243"/>
      <c r="E37" s="193"/>
      <c r="F37" s="193"/>
      <c r="G37" s="169" t="s">
        <v>477</v>
      </c>
      <c r="H37" s="773"/>
      <c r="I37" s="773"/>
      <c r="J37" s="241"/>
      <c r="K37" s="241"/>
      <c r="L37" s="241"/>
      <c r="M37" s="241"/>
      <c r="N37" s="241"/>
      <c r="O37" s="241"/>
      <c r="P37" s="241"/>
      <c r="Q37" s="241"/>
      <c r="R37" s="241"/>
      <c r="S37" s="241"/>
      <c r="T37" s="241" t="s">
        <v>130</v>
      </c>
      <c r="U37" s="890"/>
      <c r="V37" s="272"/>
    </row>
    <row r="38" spans="1:22" s="60" customFormat="1" ht="9" customHeight="1" x14ac:dyDescent="0.15">
      <c r="A38" s="24"/>
      <c r="B38" s="158"/>
      <c r="C38" s="138" t="s">
        <v>417</v>
      </c>
      <c r="D38" s="158"/>
      <c r="E38" s="139"/>
      <c r="F38" s="139"/>
      <c r="G38" s="150" t="s">
        <v>621</v>
      </c>
      <c r="H38" s="208"/>
      <c r="I38" s="208"/>
      <c r="J38" s="231"/>
      <c r="K38" s="231"/>
      <c r="L38" s="231"/>
      <c r="M38" s="231"/>
      <c r="N38" s="231"/>
      <c r="O38" s="231"/>
      <c r="P38" s="231"/>
      <c r="Q38" s="231"/>
      <c r="R38" s="231"/>
      <c r="S38" s="231"/>
      <c r="T38" s="231" t="s">
        <v>130</v>
      </c>
      <c r="U38" s="866"/>
      <c r="V38" s="227"/>
    </row>
    <row r="39" spans="1:22" s="59" customFormat="1" ht="9" customHeight="1" x14ac:dyDescent="0.15">
      <c r="A39" s="23"/>
      <c r="B39" s="152"/>
      <c r="C39" s="138" t="s">
        <v>994</v>
      </c>
      <c r="D39" s="152"/>
      <c r="E39" s="139"/>
      <c r="F39" s="139"/>
      <c r="G39" s="150" t="s">
        <v>547</v>
      </c>
      <c r="H39" s="208"/>
      <c r="I39" s="208"/>
      <c r="J39" s="231"/>
      <c r="K39" s="231"/>
      <c r="L39" s="231"/>
      <c r="M39" s="231"/>
      <c r="N39" s="231"/>
      <c r="O39" s="231"/>
      <c r="P39" s="231"/>
      <c r="Q39" s="231"/>
      <c r="R39" s="231"/>
      <c r="S39" s="231"/>
      <c r="T39" s="231" t="s">
        <v>130</v>
      </c>
      <c r="U39" s="866"/>
      <c r="V39" s="220"/>
    </row>
    <row r="40" spans="1:22" s="59" customFormat="1" ht="9" customHeight="1" x14ac:dyDescent="0.15">
      <c r="A40" s="23"/>
      <c r="B40" s="152"/>
      <c r="C40" s="138" t="s">
        <v>418</v>
      </c>
      <c r="D40" s="152"/>
      <c r="E40" s="139"/>
      <c r="F40" s="139"/>
      <c r="G40" s="150" t="s">
        <v>1719</v>
      </c>
      <c r="H40" s="208"/>
      <c r="I40" s="208"/>
      <c r="J40" s="231"/>
      <c r="K40" s="231"/>
      <c r="L40" s="231"/>
      <c r="M40" s="231"/>
      <c r="N40" s="231"/>
      <c r="O40" s="231"/>
      <c r="P40" s="231"/>
      <c r="Q40" s="231"/>
      <c r="R40" s="231"/>
      <c r="S40" s="231"/>
      <c r="T40" s="231" t="s">
        <v>130</v>
      </c>
      <c r="U40" s="866"/>
      <c r="V40" s="220"/>
    </row>
    <row r="41" spans="1:22" s="59" customFormat="1" ht="9" customHeight="1" x14ac:dyDescent="0.15">
      <c r="A41" s="23"/>
      <c r="B41" s="152"/>
      <c r="C41" s="138" t="s">
        <v>995</v>
      </c>
      <c r="D41" s="152"/>
      <c r="E41" s="139"/>
      <c r="F41" s="139"/>
      <c r="G41" s="150" t="s">
        <v>1720</v>
      </c>
      <c r="H41" s="208"/>
      <c r="I41" s="208"/>
      <c r="J41" s="231"/>
      <c r="K41" s="231"/>
      <c r="L41" s="231"/>
      <c r="M41" s="231"/>
      <c r="N41" s="231"/>
      <c r="O41" s="231"/>
      <c r="P41" s="231"/>
      <c r="Q41" s="231"/>
      <c r="R41" s="231"/>
      <c r="S41" s="231"/>
      <c r="T41" s="231" t="s">
        <v>130</v>
      </c>
      <c r="U41" s="866"/>
      <c r="V41" s="220"/>
    </row>
    <row r="42" spans="1:22" s="59" customFormat="1" ht="9" customHeight="1" x14ac:dyDescent="0.15">
      <c r="A42" s="23"/>
      <c r="B42" s="152"/>
      <c r="C42" s="138" t="s">
        <v>251</v>
      </c>
      <c r="D42" s="152"/>
      <c r="E42" s="139"/>
      <c r="F42" s="139"/>
      <c r="G42" s="150" t="s">
        <v>1645</v>
      </c>
      <c r="H42" s="208"/>
      <c r="I42" s="208"/>
      <c r="J42" s="231"/>
      <c r="K42" s="231"/>
      <c r="L42" s="231"/>
      <c r="M42" s="231"/>
      <c r="N42" s="231"/>
      <c r="O42" s="231"/>
      <c r="P42" s="231"/>
      <c r="Q42" s="231"/>
      <c r="R42" s="231"/>
      <c r="S42" s="231"/>
      <c r="T42" s="231" t="s">
        <v>130</v>
      </c>
      <c r="U42" s="866"/>
      <c r="V42" s="220"/>
    </row>
    <row r="43" spans="1:22" s="59" customFormat="1" ht="9.6" customHeight="1" x14ac:dyDescent="0.15">
      <c r="A43" s="23"/>
      <c r="B43" s="152"/>
      <c r="C43" s="138" t="s">
        <v>1407</v>
      </c>
      <c r="D43" s="152"/>
      <c r="E43" s="144"/>
      <c r="F43" s="144"/>
      <c r="G43" s="208"/>
      <c r="H43" s="208"/>
      <c r="I43" s="208"/>
      <c r="J43" s="231"/>
      <c r="K43" s="231"/>
      <c r="L43" s="231"/>
      <c r="M43" s="231"/>
      <c r="N43" s="231"/>
      <c r="O43" s="231"/>
      <c r="P43" s="231"/>
      <c r="Q43" s="231"/>
      <c r="R43" s="262" t="s">
        <v>959</v>
      </c>
      <c r="S43" s="262" t="s">
        <v>1852</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510</v>
      </c>
      <c r="S45" s="144"/>
      <c r="T45" s="144"/>
      <c r="U45" s="404">
        <v>16079513</v>
      </c>
      <c r="V45" s="220"/>
    </row>
    <row r="46" spans="1:22" s="59" customFormat="1" ht="9" customHeight="1" x14ac:dyDescent="0.15">
      <c r="A46" s="23"/>
      <c r="B46" s="152"/>
      <c r="C46" s="138"/>
      <c r="D46" s="152"/>
      <c r="E46" s="187" t="s">
        <v>509</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453</v>
      </c>
      <c r="C47" s="189" t="s">
        <v>867</v>
      </c>
      <c r="D47" s="167"/>
      <c r="E47" s="193"/>
      <c r="F47" s="193"/>
      <c r="G47" s="169" t="s">
        <v>88</v>
      </c>
      <c r="H47" s="773"/>
      <c r="I47" s="773"/>
      <c r="J47" s="241"/>
      <c r="K47" s="241"/>
      <c r="L47" s="241"/>
      <c r="M47" s="241"/>
      <c r="N47" s="241"/>
      <c r="O47" s="241"/>
      <c r="P47" s="241"/>
      <c r="Q47" s="241"/>
      <c r="R47" s="256"/>
      <c r="S47" s="256"/>
      <c r="T47" s="241" t="s">
        <v>130</v>
      </c>
      <c r="U47" s="890">
        <v>258320</v>
      </c>
      <c r="V47" s="220"/>
    </row>
    <row r="48" spans="1:22" s="59" customFormat="1" ht="9.6" customHeight="1" x14ac:dyDescent="0.15">
      <c r="A48" s="23"/>
      <c r="B48" s="167"/>
      <c r="C48" s="271" t="s">
        <v>1480</v>
      </c>
      <c r="D48" s="167"/>
      <c r="E48" s="256"/>
      <c r="F48" s="192"/>
      <c r="G48" s="773"/>
      <c r="H48" s="773"/>
      <c r="I48" s="773"/>
      <c r="J48" s="241"/>
      <c r="K48" s="241"/>
      <c r="L48" s="241"/>
      <c r="M48" s="241"/>
      <c r="N48" s="241"/>
      <c r="O48" s="241"/>
      <c r="P48" s="241"/>
      <c r="Q48" s="241"/>
      <c r="R48" s="256" t="s">
        <v>511</v>
      </c>
      <c r="S48" s="256"/>
      <c r="T48" s="256"/>
      <c r="U48" s="662">
        <v>258320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600"/>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508</v>
      </c>
      <c r="S50" s="144"/>
      <c r="T50" s="144"/>
      <c r="U50" s="404">
        <v>16337833</v>
      </c>
      <c r="V50" s="220"/>
    </row>
    <row r="51" spans="1:22" s="59" customFormat="1" ht="3.95" customHeight="1" x14ac:dyDescent="0.15">
      <c r="A51" s="23"/>
      <c r="B51" s="247"/>
      <c r="C51" s="195"/>
      <c r="D51" s="247"/>
      <c r="E51" s="204"/>
      <c r="F51" s="249"/>
      <c r="G51" s="774"/>
      <c r="H51" s="774"/>
      <c r="I51" s="774"/>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5"/>
      <c r="H52" s="775"/>
      <c r="I52" s="775"/>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906</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732</v>
      </c>
      <c r="G54" s="208"/>
      <c r="H54" s="208"/>
      <c r="I54" s="208"/>
      <c r="J54" s="231"/>
      <c r="K54" s="231"/>
      <c r="L54" s="231"/>
      <c r="M54" s="231"/>
      <c r="N54" s="231"/>
      <c r="O54" s="231"/>
      <c r="P54" s="231"/>
      <c r="Q54" s="231"/>
      <c r="R54" s="231"/>
      <c r="S54" s="231"/>
      <c r="T54" s="231"/>
      <c r="U54" s="325" t="s">
        <v>551</v>
      </c>
      <c r="V54" s="220"/>
    </row>
    <row r="55" spans="1:22" s="59" customFormat="1" ht="9" customHeight="1" x14ac:dyDescent="0.15">
      <c r="A55" s="23"/>
      <c r="B55" s="152"/>
      <c r="C55" s="138" t="s">
        <v>1490</v>
      </c>
      <c r="D55" s="152"/>
      <c r="E55" s="139"/>
      <c r="F55" s="139"/>
      <c r="G55" s="150" t="s">
        <v>1454</v>
      </c>
      <c r="H55" s="208"/>
      <c r="I55" s="208"/>
      <c r="J55" s="231"/>
      <c r="K55" s="231"/>
      <c r="L55" s="231"/>
      <c r="M55" s="231"/>
      <c r="N55" s="231"/>
      <c r="O55" s="231"/>
      <c r="P55" s="231"/>
      <c r="Q55" s="231"/>
      <c r="R55" s="231"/>
      <c r="S55" s="231"/>
      <c r="T55" s="231" t="s">
        <v>130</v>
      </c>
      <c r="U55" s="866"/>
      <c r="V55" s="220"/>
    </row>
    <row r="56" spans="1:22" s="59" customFormat="1" ht="9" customHeight="1" x14ac:dyDescent="0.15">
      <c r="A56" s="23"/>
      <c r="B56" s="152"/>
      <c r="C56" s="138"/>
      <c r="D56" s="152"/>
      <c r="E56" s="139"/>
      <c r="F56" s="139"/>
      <c r="G56" s="150" t="s">
        <v>783</v>
      </c>
      <c r="H56" s="208"/>
      <c r="I56" s="208"/>
      <c r="J56" s="231"/>
      <c r="K56" s="231"/>
      <c r="L56" s="231"/>
      <c r="M56" s="231"/>
      <c r="N56" s="231"/>
      <c r="O56" s="231"/>
      <c r="P56" s="231"/>
      <c r="Q56" s="231"/>
      <c r="R56" s="231"/>
      <c r="S56" s="231"/>
      <c r="T56" s="231"/>
      <c r="U56" s="776"/>
      <c r="V56" s="220"/>
    </row>
    <row r="57" spans="1:22" s="59" customFormat="1" ht="9" customHeight="1" x14ac:dyDescent="0.15">
      <c r="A57" s="23"/>
      <c r="B57" s="152"/>
      <c r="C57" s="138" t="s">
        <v>1491</v>
      </c>
      <c r="D57" s="152"/>
      <c r="E57" s="139"/>
      <c r="F57" s="139"/>
      <c r="G57" s="150"/>
      <c r="H57" s="150" t="s">
        <v>1906</v>
      </c>
      <c r="I57" s="208"/>
      <c r="J57" s="231"/>
      <c r="K57" s="231"/>
      <c r="L57" s="231"/>
      <c r="M57" s="231"/>
      <c r="N57" s="231"/>
      <c r="O57" s="139"/>
      <c r="P57" s="139"/>
      <c r="Q57" s="139"/>
      <c r="R57" s="231"/>
      <c r="S57" s="231"/>
      <c r="T57" s="231" t="s">
        <v>130</v>
      </c>
      <c r="U57" s="866"/>
      <c r="V57" s="220"/>
    </row>
    <row r="58" spans="1:22" s="59" customFormat="1" ht="9" customHeight="1" x14ac:dyDescent="0.15">
      <c r="A58" s="23"/>
      <c r="B58" s="152"/>
      <c r="C58" s="138" t="s">
        <v>419</v>
      </c>
      <c r="D58" s="152"/>
      <c r="E58" s="139"/>
      <c r="F58" s="139"/>
      <c r="G58" s="150"/>
      <c r="H58" s="150" t="s">
        <v>636</v>
      </c>
      <c r="I58" s="208"/>
      <c r="J58" s="231"/>
      <c r="K58" s="231"/>
      <c r="L58" s="231"/>
      <c r="M58" s="231"/>
      <c r="N58" s="231"/>
      <c r="O58" s="139"/>
      <c r="P58" s="139"/>
      <c r="Q58" s="139"/>
      <c r="R58" s="231"/>
      <c r="S58" s="231"/>
      <c r="T58" s="231" t="s">
        <v>130</v>
      </c>
      <c r="U58" s="866"/>
      <c r="V58" s="220"/>
    </row>
    <row r="59" spans="1:22" s="59" customFormat="1" ht="9" customHeight="1" x14ac:dyDescent="0.15">
      <c r="A59" s="23"/>
      <c r="B59" s="152"/>
      <c r="C59" s="138" t="s">
        <v>1259</v>
      </c>
      <c r="D59" s="152"/>
      <c r="E59" s="139"/>
      <c r="F59" s="139"/>
      <c r="G59" s="150"/>
      <c r="H59" s="150" t="s">
        <v>1645</v>
      </c>
      <c r="I59" s="208"/>
      <c r="J59" s="231"/>
      <c r="K59" s="231"/>
      <c r="L59" s="231"/>
      <c r="M59" s="231"/>
      <c r="N59" s="231"/>
      <c r="O59" s="139"/>
      <c r="P59" s="139"/>
      <c r="Q59" s="139"/>
      <c r="R59" s="231"/>
      <c r="S59" s="231"/>
      <c r="T59" s="231" t="s">
        <v>130</v>
      </c>
      <c r="U59" s="866"/>
      <c r="V59" s="220"/>
    </row>
    <row r="60" spans="1:22" s="59" customFormat="1" ht="9.6" customHeight="1" x14ac:dyDescent="0.15">
      <c r="A60" s="23"/>
      <c r="B60" s="152"/>
      <c r="C60" s="138" t="s">
        <v>1413</v>
      </c>
      <c r="D60" s="152"/>
      <c r="E60" s="139"/>
      <c r="F60" s="145"/>
      <c r="G60" s="208"/>
      <c r="H60" s="208"/>
      <c r="I60" s="208"/>
      <c r="J60" s="231"/>
      <c r="K60" s="231"/>
      <c r="L60" s="231"/>
      <c r="M60" s="231"/>
      <c r="N60" s="231"/>
      <c r="O60" s="231"/>
      <c r="P60" s="231"/>
      <c r="Q60" s="231"/>
      <c r="R60" s="262" t="s">
        <v>959</v>
      </c>
      <c r="S60" s="262" t="s">
        <v>1852</v>
      </c>
      <c r="T60" s="262"/>
      <c r="U60" s="283">
        <v>0</v>
      </c>
      <c r="V60" s="220"/>
    </row>
    <row r="61" spans="1:22" s="59" customFormat="1" ht="9" customHeight="1" x14ac:dyDescent="0.15">
      <c r="A61" s="23"/>
      <c r="B61" s="152"/>
      <c r="C61" s="138"/>
      <c r="D61" s="152"/>
      <c r="E61" s="143"/>
      <c r="F61" s="143" t="s">
        <v>890</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1260</v>
      </c>
      <c r="D62" s="152"/>
      <c r="E62" s="139"/>
      <c r="F62" s="145"/>
      <c r="G62" s="150" t="s">
        <v>1906</v>
      </c>
      <c r="H62" s="208"/>
      <c r="I62" s="208"/>
      <c r="J62" s="231"/>
      <c r="K62" s="231"/>
      <c r="L62" s="231"/>
      <c r="M62" s="231"/>
      <c r="N62" s="231"/>
      <c r="O62" s="231"/>
      <c r="P62" s="231"/>
      <c r="Q62" s="231"/>
      <c r="R62" s="231"/>
      <c r="S62" s="231"/>
      <c r="T62" s="231" t="s">
        <v>130</v>
      </c>
      <c r="U62" s="866"/>
      <c r="V62" s="220"/>
    </row>
    <row r="63" spans="1:22" s="59" customFormat="1" ht="9" customHeight="1" x14ac:dyDescent="0.15">
      <c r="A63" s="23"/>
      <c r="B63" s="152"/>
      <c r="C63" s="138" t="s">
        <v>1261</v>
      </c>
      <c r="D63" s="152"/>
      <c r="E63" s="139"/>
      <c r="F63" s="145"/>
      <c r="G63" s="150" t="s">
        <v>636</v>
      </c>
      <c r="H63" s="208"/>
      <c r="I63" s="208"/>
      <c r="J63" s="231"/>
      <c r="K63" s="231"/>
      <c r="L63" s="231"/>
      <c r="M63" s="231"/>
      <c r="N63" s="231"/>
      <c r="O63" s="231"/>
      <c r="P63" s="231"/>
      <c r="Q63" s="231"/>
      <c r="R63" s="231"/>
      <c r="S63" s="231"/>
      <c r="T63" s="231" t="s">
        <v>130</v>
      </c>
      <c r="U63" s="866">
        <v>1724257</v>
      </c>
      <c r="V63" s="220"/>
    </row>
    <row r="64" spans="1:22" s="59" customFormat="1" ht="9" customHeight="1" x14ac:dyDescent="0.15">
      <c r="A64" s="23"/>
      <c r="B64" s="152"/>
      <c r="C64" s="138" t="s">
        <v>1087</v>
      </c>
      <c r="D64" s="152"/>
      <c r="E64" s="139"/>
      <c r="F64" s="145"/>
      <c r="G64" s="150" t="s">
        <v>987</v>
      </c>
      <c r="H64" s="208"/>
      <c r="I64" s="208"/>
      <c r="J64" s="231"/>
      <c r="K64" s="231"/>
      <c r="L64" s="231"/>
      <c r="M64" s="231"/>
      <c r="N64" s="231"/>
      <c r="O64" s="231"/>
      <c r="P64" s="231"/>
      <c r="Q64" s="231"/>
      <c r="R64" s="231"/>
      <c r="S64" s="231"/>
      <c r="T64" s="231" t="s">
        <v>130</v>
      </c>
      <c r="U64" s="866"/>
      <c r="V64" s="220"/>
    </row>
    <row r="65" spans="1:22" s="60" customFormat="1" ht="9" customHeight="1" x14ac:dyDescent="0.15">
      <c r="A65" s="24"/>
      <c r="B65" s="158"/>
      <c r="C65" s="138" t="s">
        <v>1088</v>
      </c>
      <c r="D65" s="158"/>
      <c r="E65" s="139"/>
      <c r="F65" s="145"/>
      <c r="G65" s="150" t="s">
        <v>744</v>
      </c>
      <c r="H65" s="208"/>
      <c r="I65" s="208"/>
      <c r="J65" s="231"/>
      <c r="K65" s="231"/>
      <c r="L65" s="231"/>
      <c r="M65" s="231"/>
      <c r="N65" s="231"/>
      <c r="O65" s="231"/>
      <c r="P65" s="231"/>
      <c r="Q65" s="231"/>
      <c r="R65" s="231"/>
      <c r="S65" s="231"/>
      <c r="T65" s="231" t="s">
        <v>130</v>
      </c>
      <c r="U65" s="866">
        <v>1207840</v>
      </c>
      <c r="V65" s="227"/>
    </row>
    <row r="66" spans="1:22" s="59" customFormat="1" ht="9" customHeight="1" x14ac:dyDescent="0.15">
      <c r="A66" s="23"/>
      <c r="B66" s="152"/>
      <c r="C66" s="138" t="s">
        <v>420</v>
      </c>
      <c r="D66" s="152"/>
      <c r="E66" s="139"/>
      <c r="F66" s="145"/>
      <c r="G66" s="150" t="s">
        <v>2026</v>
      </c>
      <c r="H66" s="208"/>
      <c r="I66" s="208"/>
      <c r="J66" s="231"/>
      <c r="K66" s="231"/>
      <c r="L66" s="231"/>
      <c r="M66" s="231"/>
      <c r="N66" s="231"/>
      <c r="O66" s="231"/>
      <c r="P66" s="231"/>
      <c r="Q66" s="231"/>
      <c r="R66" s="231"/>
      <c r="S66" s="231"/>
      <c r="T66" s="231" t="s">
        <v>130</v>
      </c>
      <c r="U66" s="866"/>
      <c r="V66" s="220"/>
    </row>
    <row r="67" spans="1:22" s="59" customFormat="1" ht="9" customHeight="1" x14ac:dyDescent="0.15">
      <c r="A67" s="23"/>
      <c r="B67" s="152"/>
      <c r="C67" s="138" t="s">
        <v>421</v>
      </c>
      <c r="D67" s="152"/>
      <c r="E67" s="139"/>
      <c r="F67" s="145"/>
      <c r="G67" s="150" t="s">
        <v>1575</v>
      </c>
      <c r="H67" s="208"/>
      <c r="I67" s="208"/>
      <c r="J67" s="231"/>
      <c r="K67" s="231"/>
      <c r="L67" s="231"/>
      <c r="M67" s="231"/>
      <c r="N67" s="231"/>
      <c r="O67" s="231"/>
      <c r="P67" s="231"/>
      <c r="Q67" s="231"/>
      <c r="R67" s="231"/>
      <c r="S67" s="231"/>
      <c r="T67" s="231" t="s">
        <v>130</v>
      </c>
      <c r="U67" s="866"/>
      <c r="V67" s="220"/>
    </row>
    <row r="68" spans="1:22" s="59" customFormat="1" ht="9" customHeight="1" x14ac:dyDescent="0.15">
      <c r="A68" s="23"/>
      <c r="B68" s="152"/>
      <c r="C68" s="138" t="s">
        <v>1493</v>
      </c>
      <c r="D68" s="152"/>
      <c r="E68" s="139"/>
      <c r="F68" s="145"/>
      <c r="G68" s="150" t="s">
        <v>1542</v>
      </c>
      <c r="H68" s="208"/>
      <c r="I68" s="208"/>
      <c r="J68" s="231"/>
      <c r="K68" s="231"/>
      <c r="L68" s="231"/>
      <c r="M68" s="231"/>
      <c r="N68" s="231"/>
      <c r="O68" s="231"/>
      <c r="P68" s="231"/>
      <c r="Q68" s="231"/>
      <c r="R68" s="231"/>
      <c r="S68" s="231"/>
      <c r="T68" s="231" t="s">
        <v>130</v>
      </c>
      <c r="U68" s="866">
        <v>2507628</v>
      </c>
      <c r="V68" s="220"/>
    </row>
    <row r="69" spans="1:22" s="59" customFormat="1" ht="9" customHeight="1" x14ac:dyDescent="0.15">
      <c r="A69" s="23"/>
      <c r="B69" s="152"/>
      <c r="C69" s="138" t="s">
        <v>1770</v>
      </c>
      <c r="D69" s="152"/>
      <c r="E69" s="139"/>
      <c r="F69" s="145"/>
      <c r="G69" s="150" t="s">
        <v>1645</v>
      </c>
      <c r="H69" s="208"/>
      <c r="I69" s="208"/>
      <c r="J69" s="231"/>
      <c r="K69" s="231"/>
      <c r="L69" s="231"/>
      <c r="M69" s="231"/>
      <c r="N69" s="231"/>
      <c r="O69" s="231"/>
      <c r="P69" s="231"/>
      <c r="Q69" s="231"/>
      <c r="R69" s="231"/>
      <c r="S69" s="231"/>
      <c r="T69" s="231" t="s">
        <v>130</v>
      </c>
      <c r="U69" s="866"/>
      <c r="V69" s="220"/>
    </row>
    <row r="70" spans="1:22" s="59" customFormat="1" ht="9.6" customHeight="1" x14ac:dyDescent="0.15">
      <c r="A70" s="23"/>
      <c r="B70" s="152"/>
      <c r="C70" s="138" t="s">
        <v>1414</v>
      </c>
      <c r="D70" s="152"/>
      <c r="E70" s="139"/>
      <c r="F70" s="145"/>
      <c r="G70" s="208"/>
      <c r="H70" s="208"/>
      <c r="I70" s="208"/>
      <c r="J70" s="231"/>
      <c r="K70" s="231"/>
      <c r="L70" s="231"/>
      <c r="M70" s="231"/>
      <c r="N70" s="231"/>
      <c r="O70" s="231"/>
      <c r="P70" s="231"/>
      <c r="Q70" s="231"/>
      <c r="R70" s="262" t="s">
        <v>959</v>
      </c>
      <c r="S70" s="262" t="s">
        <v>1852</v>
      </c>
      <c r="T70" s="262"/>
      <c r="U70" s="283">
        <v>5439725</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106</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1262</v>
      </c>
      <c r="D73" s="152"/>
      <c r="E73" s="143"/>
      <c r="F73" s="143"/>
      <c r="G73" s="150" t="s">
        <v>1030</v>
      </c>
      <c r="H73" s="208"/>
      <c r="I73" s="208"/>
      <c r="J73" s="231"/>
      <c r="K73" s="231"/>
      <c r="L73" s="231"/>
      <c r="M73" s="231"/>
      <c r="N73" s="231"/>
      <c r="O73" s="231"/>
      <c r="P73" s="231"/>
      <c r="Q73" s="231"/>
      <c r="R73" s="231"/>
      <c r="S73" s="231"/>
      <c r="T73" s="231" t="s">
        <v>130</v>
      </c>
      <c r="U73" s="283">
        <v>0</v>
      </c>
      <c r="V73" s="220"/>
    </row>
    <row r="74" spans="1:22" s="59" customFormat="1" ht="9" customHeight="1" x14ac:dyDescent="0.15">
      <c r="A74" s="23"/>
      <c r="B74" s="152"/>
      <c r="C74" s="138" t="s">
        <v>1771</v>
      </c>
      <c r="D74" s="152"/>
      <c r="E74" s="143"/>
      <c r="F74" s="143"/>
      <c r="G74" s="150" t="s">
        <v>1645</v>
      </c>
      <c r="H74" s="208"/>
      <c r="I74" s="208"/>
      <c r="J74" s="231"/>
      <c r="K74" s="231"/>
      <c r="L74" s="231"/>
      <c r="M74" s="231"/>
      <c r="N74" s="231"/>
      <c r="O74" s="231"/>
      <c r="P74" s="231"/>
      <c r="Q74" s="231"/>
      <c r="R74" s="231"/>
      <c r="S74" s="231"/>
      <c r="T74" s="231" t="s">
        <v>130</v>
      </c>
      <c r="U74" s="866"/>
      <c r="V74" s="220"/>
    </row>
    <row r="75" spans="1:22" s="59" customFormat="1" ht="9.6" customHeight="1" x14ac:dyDescent="0.15">
      <c r="A75" s="23"/>
      <c r="B75" s="152"/>
      <c r="C75" s="138" t="s">
        <v>1415</v>
      </c>
      <c r="D75" s="152"/>
      <c r="E75" s="143"/>
      <c r="F75" s="143"/>
      <c r="G75" s="150"/>
      <c r="H75" s="208"/>
      <c r="I75" s="208"/>
      <c r="J75" s="231"/>
      <c r="K75" s="231"/>
      <c r="L75" s="231"/>
      <c r="M75" s="231"/>
      <c r="N75" s="231"/>
      <c r="O75" s="231"/>
      <c r="P75" s="231"/>
      <c r="Q75" s="231"/>
      <c r="R75" s="262" t="s">
        <v>959</v>
      </c>
      <c r="S75" s="262" t="s">
        <v>1852</v>
      </c>
      <c r="T75" s="262"/>
      <c r="U75" s="283">
        <v>0</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907</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1147</v>
      </c>
      <c r="D78" s="152"/>
      <c r="E78" s="139"/>
      <c r="F78" s="139"/>
      <c r="G78" s="150" t="s">
        <v>1218</v>
      </c>
      <c r="H78" s="208"/>
      <c r="I78" s="208"/>
      <c r="J78" s="231"/>
      <c r="K78" s="231"/>
      <c r="L78" s="231"/>
      <c r="M78" s="231"/>
      <c r="N78" s="231"/>
      <c r="O78" s="231"/>
      <c r="P78" s="231"/>
      <c r="Q78" s="231"/>
      <c r="R78" s="231"/>
      <c r="S78" s="231"/>
      <c r="T78" s="231" t="s">
        <v>130</v>
      </c>
      <c r="U78" s="866"/>
      <c r="V78" s="220"/>
    </row>
    <row r="79" spans="1:22" s="59" customFormat="1" ht="9" customHeight="1" x14ac:dyDescent="0.15">
      <c r="A79" s="23"/>
      <c r="B79" s="152"/>
      <c r="C79" s="138" t="s">
        <v>1148</v>
      </c>
      <c r="D79" s="152"/>
      <c r="E79" s="139"/>
      <c r="F79" s="139"/>
      <c r="G79" s="150" t="s">
        <v>810</v>
      </c>
      <c r="H79" s="208"/>
      <c r="I79" s="208"/>
      <c r="J79" s="231"/>
      <c r="K79" s="231"/>
      <c r="L79" s="231"/>
      <c r="M79" s="231"/>
      <c r="N79" s="231"/>
      <c r="O79" s="231"/>
      <c r="P79" s="231"/>
      <c r="Q79" s="231"/>
      <c r="R79" s="231"/>
      <c r="S79" s="231"/>
      <c r="T79" s="231" t="s">
        <v>130</v>
      </c>
      <c r="U79" s="866"/>
      <c r="V79" s="220"/>
    </row>
    <row r="80" spans="1:22" s="60" customFormat="1" ht="9.6" customHeight="1" x14ac:dyDescent="0.15">
      <c r="A80" s="24"/>
      <c r="B80" s="158"/>
      <c r="C80" s="138" t="s">
        <v>528</v>
      </c>
      <c r="D80" s="158"/>
      <c r="E80" s="139"/>
      <c r="F80" s="145"/>
      <c r="G80" s="208"/>
      <c r="H80" s="208"/>
      <c r="I80" s="208"/>
      <c r="J80" s="231"/>
      <c r="K80" s="231"/>
      <c r="L80" s="231"/>
      <c r="M80" s="231"/>
      <c r="N80" s="231"/>
      <c r="O80" s="231"/>
      <c r="P80" s="231"/>
      <c r="Q80" s="231"/>
      <c r="R80" s="262" t="s">
        <v>959</v>
      </c>
      <c r="S80" s="262" t="s">
        <v>1852</v>
      </c>
      <c r="T80" s="262"/>
      <c r="U80" s="283">
        <v>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123</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453</v>
      </c>
      <c r="C83" s="189" t="s">
        <v>478</v>
      </c>
      <c r="D83" s="243"/>
      <c r="E83" s="193"/>
      <c r="F83" s="192"/>
      <c r="G83" s="169" t="s">
        <v>479</v>
      </c>
      <c r="H83" s="773"/>
      <c r="I83" s="773"/>
      <c r="J83" s="241"/>
      <c r="K83" s="241"/>
      <c r="L83" s="241"/>
      <c r="M83" s="241"/>
      <c r="N83" s="241"/>
      <c r="O83" s="241"/>
      <c r="P83" s="241"/>
      <c r="Q83" s="241"/>
      <c r="R83" s="241"/>
      <c r="S83" s="241"/>
      <c r="T83" s="273" t="s">
        <v>130</v>
      </c>
      <c r="U83" s="890"/>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92</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1150</v>
      </c>
      <c r="D86" s="158"/>
      <c r="E86" s="139"/>
      <c r="F86" s="139"/>
      <c r="G86" s="150" t="s">
        <v>256</v>
      </c>
      <c r="H86" s="208"/>
      <c r="I86" s="208"/>
      <c r="J86" s="231"/>
      <c r="K86" s="231"/>
      <c r="L86" s="231"/>
      <c r="M86" s="231"/>
      <c r="N86" s="231"/>
      <c r="O86" s="231"/>
      <c r="P86" s="231"/>
      <c r="Q86" s="231"/>
      <c r="R86" s="231"/>
      <c r="S86" s="231"/>
      <c r="T86" s="231" t="s">
        <v>130</v>
      </c>
      <c r="U86" s="866">
        <v>368970</v>
      </c>
      <c r="V86" s="227"/>
    </row>
    <row r="87" spans="1:22" s="60" customFormat="1" ht="9" customHeight="1" x14ac:dyDescent="0.15">
      <c r="A87" s="24"/>
      <c r="B87" s="158"/>
      <c r="C87" s="138" t="s">
        <v>1151</v>
      </c>
      <c r="D87" s="158"/>
      <c r="E87" s="139"/>
      <c r="F87" s="139"/>
      <c r="G87" s="150" t="s">
        <v>865</v>
      </c>
      <c r="H87" s="208"/>
      <c r="I87" s="208"/>
      <c r="J87" s="231"/>
      <c r="K87" s="231"/>
      <c r="L87" s="231"/>
      <c r="M87" s="231"/>
      <c r="N87" s="231"/>
      <c r="O87" s="231"/>
      <c r="P87" s="231"/>
      <c r="Q87" s="231"/>
      <c r="R87" s="231"/>
      <c r="S87" s="231"/>
      <c r="T87" s="231" t="s">
        <v>130</v>
      </c>
      <c r="U87" s="866"/>
      <c r="V87" s="227"/>
    </row>
    <row r="88" spans="1:22" s="60" customFormat="1" ht="9" customHeight="1" x14ac:dyDescent="0.15">
      <c r="A88" s="24"/>
      <c r="B88" s="158"/>
      <c r="C88" s="138" t="s">
        <v>1152</v>
      </c>
      <c r="D88" s="158"/>
      <c r="E88" s="139"/>
      <c r="F88" s="139"/>
      <c r="G88" s="150" t="s">
        <v>811</v>
      </c>
      <c r="H88" s="208"/>
      <c r="I88" s="208"/>
      <c r="J88" s="231"/>
      <c r="K88" s="231"/>
      <c r="L88" s="231"/>
      <c r="M88" s="231"/>
      <c r="N88" s="231"/>
      <c r="O88" s="231"/>
      <c r="P88" s="231"/>
      <c r="Q88" s="231"/>
      <c r="R88" s="231"/>
      <c r="S88" s="231"/>
      <c r="T88" s="231" t="s">
        <v>130</v>
      </c>
      <c r="U88" s="866"/>
      <c r="V88" s="227"/>
    </row>
    <row r="89" spans="1:22" s="59" customFormat="1" ht="9" customHeight="1" x14ac:dyDescent="0.15">
      <c r="A89" s="23"/>
      <c r="B89" s="152"/>
      <c r="C89" s="138" t="s">
        <v>1091</v>
      </c>
      <c r="D89" s="152"/>
      <c r="E89" s="139"/>
      <c r="F89" s="145"/>
      <c r="G89" s="150" t="s">
        <v>414</v>
      </c>
      <c r="H89" s="208"/>
      <c r="I89" s="208"/>
      <c r="J89" s="231"/>
      <c r="K89" s="231"/>
      <c r="L89" s="231"/>
      <c r="M89" s="231"/>
      <c r="N89" s="231"/>
      <c r="O89" s="231"/>
      <c r="P89" s="231"/>
      <c r="Q89" s="231"/>
      <c r="R89" s="231"/>
      <c r="S89" s="231"/>
      <c r="T89" s="231" t="s">
        <v>130</v>
      </c>
      <c r="U89" s="866"/>
      <c r="V89" s="220"/>
    </row>
    <row r="90" spans="1:22" s="60" customFormat="1" ht="9" customHeight="1" x14ac:dyDescent="0.15">
      <c r="A90" s="24"/>
      <c r="B90" s="158"/>
      <c r="C90" s="138" t="s">
        <v>1772</v>
      </c>
      <c r="D90" s="158"/>
      <c r="E90" s="139"/>
      <c r="F90" s="139"/>
      <c r="G90" s="150" t="s">
        <v>1185</v>
      </c>
      <c r="H90" s="150"/>
      <c r="I90" s="150"/>
      <c r="J90" s="139"/>
      <c r="K90" s="139"/>
      <c r="L90" s="139" t="s">
        <v>338</v>
      </c>
      <c r="M90" s="139"/>
      <c r="N90" s="139"/>
      <c r="O90" s="782"/>
      <c r="P90" s="139" t="s">
        <v>216</v>
      </c>
      <c r="Q90" s="231"/>
      <c r="R90" s="139"/>
      <c r="S90" s="231"/>
      <c r="T90" s="231" t="s">
        <v>130</v>
      </c>
      <c r="U90" s="866"/>
      <c r="V90" s="227"/>
    </row>
    <row r="91" spans="1:22" s="60" customFormat="1" ht="9.6" customHeight="1" x14ac:dyDescent="0.15">
      <c r="A91" s="24"/>
      <c r="B91" s="158"/>
      <c r="C91" s="138" t="s">
        <v>529</v>
      </c>
      <c r="D91" s="158"/>
      <c r="E91" s="139"/>
      <c r="F91" s="145"/>
      <c r="G91" s="208"/>
      <c r="H91" s="208"/>
      <c r="I91" s="208"/>
      <c r="J91" s="231"/>
      <c r="K91" s="231"/>
      <c r="L91" s="231"/>
      <c r="M91" s="231"/>
      <c r="N91" s="231"/>
      <c r="O91" s="231"/>
      <c r="P91" s="231"/>
      <c r="Q91" s="231"/>
      <c r="R91" s="262" t="s">
        <v>959</v>
      </c>
      <c r="S91" s="262" t="s">
        <v>1852</v>
      </c>
      <c r="T91" s="262"/>
      <c r="U91" s="283">
        <v>368970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708</v>
      </c>
      <c r="D93" s="158"/>
      <c r="E93" s="144"/>
      <c r="F93" s="144"/>
      <c r="G93" s="425"/>
      <c r="H93" s="425"/>
      <c r="I93" s="425"/>
      <c r="J93" s="262"/>
      <c r="K93" s="262"/>
      <c r="L93" s="262"/>
      <c r="M93" s="262"/>
      <c r="N93" s="262"/>
      <c r="O93" s="262"/>
      <c r="P93" s="262"/>
      <c r="Q93" s="262"/>
      <c r="R93" s="262" t="s">
        <v>507</v>
      </c>
      <c r="S93" s="262"/>
      <c r="T93" s="262"/>
      <c r="U93" s="404">
        <v>5808695</v>
      </c>
      <c r="V93" s="227"/>
    </row>
    <row r="94" spans="1:22" s="60" customFormat="1" ht="3.95" customHeight="1" x14ac:dyDescent="0.15">
      <c r="A94" s="24"/>
      <c r="B94" s="267"/>
      <c r="C94" s="195"/>
      <c r="D94" s="267"/>
      <c r="E94" s="204"/>
      <c r="F94" s="249"/>
      <c r="G94" s="774"/>
      <c r="H94" s="774"/>
      <c r="I94" s="774"/>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780</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481</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908</v>
      </c>
      <c r="H100" s="231"/>
      <c r="I100" s="231"/>
      <c r="J100" s="231"/>
      <c r="K100" s="231"/>
      <c r="L100" s="231"/>
      <c r="M100" s="231"/>
      <c r="N100" s="231"/>
      <c r="O100" s="231"/>
      <c r="P100" s="231"/>
      <c r="Q100" s="231"/>
      <c r="R100" s="231"/>
      <c r="S100" s="231"/>
      <c r="T100" s="231"/>
      <c r="U100" s="401" t="s">
        <v>551</v>
      </c>
      <c r="V100" s="227"/>
    </row>
    <row r="101" spans="1:22" s="60" customFormat="1" ht="11.1" customHeight="1" x14ac:dyDescent="0.15">
      <c r="A101" s="24"/>
      <c r="B101" s="158"/>
      <c r="C101" s="138" t="s">
        <v>112</v>
      </c>
      <c r="D101" s="158"/>
      <c r="E101" s="139"/>
      <c r="F101" s="139"/>
      <c r="G101" s="139"/>
      <c r="H101" s="139" t="s">
        <v>1276</v>
      </c>
      <c r="I101" s="231"/>
      <c r="J101" s="231"/>
      <c r="K101" s="231"/>
      <c r="L101" s="231"/>
      <c r="M101" s="231"/>
      <c r="N101" s="231"/>
      <c r="O101" s="231"/>
      <c r="P101" s="231"/>
      <c r="Q101" s="231"/>
      <c r="R101" s="231"/>
      <c r="S101" s="231"/>
      <c r="T101" s="231" t="s">
        <v>130</v>
      </c>
      <c r="U101" s="867">
        <v>1212763</v>
      </c>
      <c r="V101" s="227"/>
    </row>
    <row r="102" spans="1:22" s="59" customFormat="1" ht="11.1" customHeight="1" x14ac:dyDescent="0.15">
      <c r="A102" s="23"/>
      <c r="B102" s="152"/>
      <c r="C102" s="138"/>
      <c r="D102" s="152"/>
      <c r="E102" s="139"/>
      <c r="F102" s="139"/>
      <c r="G102" s="139"/>
      <c r="H102" s="139" t="s">
        <v>264</v>
      </c>
      <c r="I102" s="231"/>
      <c r="J102" s="231"/>
      <c r="K102" s="231"/>
      <c r="L102" s="231"/>
      <c r="M102" s="231"/>
      <c r="N102" s="231"/>
      <c r="O102" s="231"/>
      <c r="P102" s="231"/>
      <c r="Q102" s="231"/>
      <c r="R102" s="231"/>
      <c r="S102" s="231"/>
      <c r="T102" s="231"/>
      <c r="U102" s="777"/>
      <c r="V102" s="220"/>
    </row>
    <row r="103" spans="1:22" s="59" customFormat="1" ht="11.1" customHeight="1" x14ac:dyDescent="0.15">
      <c r="A103" s="23"/>
      <c r="B103" s="152"/>
      <c r="C103" s="138" t="s">
        <v>1773</v>
      </c>
      <c r="D103" s="152"/>
      <c r="E103" s="139"/>
      <c r="F103" s="139"/>
      <c r="G103" s="139"/>
      <c r="H103" s="139"/>
      <c r="I103" s="139" t="s">
        <v>1185</v>
      </c>
      <c r="J103" s="139"/>
      <c r="K103" s="139"/>
      <c r="L103" s="139"/>
      <c r="M103" s="139"/>
      <c r="N103" s="185" t="s">
        <v>338</v>
      </c>
      <c r="O103" s="782"/>
      <c r="P103" s="139" t="s">
        <v>216</v>
      </c>
      <c r="Q103" s="231"/>
      <c r="R103" s="139"/>
      <c r="S103" s="231"/>
      <c r="T103" s="231" t="s">
        <v>130</v>
      </c>
      <c r="U103" s="867"/>
      <c r="V103" s="220"/>
    </row>
    <row r="104" spans="1:22" s="59" customFormat="1" ht="11.1" customHeight="1" x14ac:dyDescent="0.15">
      <c r="A104" s="23"/>
      <c r="B104" s="152"/>
      <c r="C104" s="138" t="s">
        <v>1774</v>
      </c>
      <c r="D104" s="152"/>
      <c r="E104" s="139"/>
      <c r="F104" s="139"/>
      <c r="G104" s="139"/>
      <c r="H104" s="139"/>
      <c r="I104" s="139" t="s">
        <v>1185</v>
      </c>
      <c r="J104" s="139"/>
      <c r="K104" s="139"/>
      <c r="L104" s="139"/>
      <c r="M104" s="139"/>
      <c r="N104" s="185" t="s">
        <v>338</v>
      </c>
      <c r="O104" s="782"/>
      <c r="P104" s="139" t="s">
        <v>216</v>
      </c>
      <c r="Q104" s="231"/>
      <c r="R104" s="139"/>
      <c r="S104" s="231"/>
      <c r="T104" s="231" t="s">
        <v>130</v>
      </c>
      <c r="U104" s="867"/>
      <c r="V104" s="220"/>
    </row>
    <row r="105" spans="1:22" s="59" customFormat="1" ht="11.1" customHeight="1" x14ac:dyDescent="0.15">
      <c r="A105" s="23"/>
      <c r="B105" s="152"/>
      <c r="C105" s="138" t="s">
        <v>1775</v>
      </c>
      <c r="D105" s="152"/>
      <c r="E105" s="139"/>
      <c r="F105" s="139"/>
      <c r="G105" s="139"/>
      <c r="H105" s="139"/>
      <c r="I105" s="139" t="s">
        <v>1185</v>
      </c>
      <c r="J105" s="139"/>
      <c r="K105" s="139"/>
      <c r="L105" s="139"/>
      <c r="M105" s="139"/>
      <c r="N105" s="185" t="s">
        <v>338</v>
      </c>
      <c r="O105" s="782"/>
      <c r="P105" s="139" t="s">
        <v>216</v>
      </c>
      <c r="Q105" s="231"/>
      <c r="R105" s="139"/>
      <c r="S105" s="231"/>
      <c r="T105" s="231" t="s">
        <v>130</v>
      </c>
      <c r="U105" s="867"/>
      <c r="V105" s="220"/>
    </row>
    <row r="106" spans="1:22" s="59" customFormat="1" ht="11.1" customHeight="1" x14ac:dyDescent="0.15">
      <c r="A106" s="23"/>
      <c r="B106" s="152"/>
      <c r="C106" s="138" t="s">
        <v>1776</v>
      </c>
      <c r="D106" s="152"/>
      <c r="E106" s="139"/>
      <c r="F106" s="139"/>
      <c r="G106" s="139"/>
      <c r="H106" s="139"/>
      <c r="I106" s="139" t="s">
        <v>1185</v>
      </c>
      <c r="J106" s="139"/>
      <c r="K106" s="139"/>
      <c r="L106" s="139"/>
      <c r="M106" s="139"/>
      <c r="N106" s="185" t="s">
        <v>338</v>
      </c>
      <c r="O106" s="782"/>
      <c r="P106" s="139" t="s">
        <v>216</v>
      </c>
      <c r="Q106" s="231"/>
      <c r="R106" s="139"/>
      <c r="S106" s="231"/>
      <c r="T106" s="231" t="s">
        <v>130</v>
      </c>
      <c r="U106" s="867"/>
      <c r="V106" s="220"/>
    </row>
    <row r="107" spans="1:22" s="59" customFormat="1" ht="11.1" customHeight="1" x14ac:dyDescent="0.15">
      <c r="A107" s="23"/>
      <c r="B107" s="152"/>
      <c r="C107" s="138"/>
      <c r="D107" s="152"/>
      <c r="E107" s="139"/>
      <c r="F107" s="139"/>
      <c r="G107" s="139"/>
      <c r="H107" s="139" t="s">
        <v>265</v>
      </c>
      <c r="I107" s="231"/>
      <c r="J107" s="231"/>
      <c r="K107" s="231"/>
      <c r="L107" s="231"/>
      <c r="M107" s="231"/>
      <c r="N107" s="231"/>
      <c r="O107" s="231"/>
      <c r="P107" s="231"/>
      <c r="Q107" s="231"/>
      <c r="R107" s="231"/>
      <c r="S107" s="231"/>
      <c r="T107" s="231"/>
      <c r="U107" s="777"/>
      <c r="V107" s="220"/>
    </row>
    <row r="108" spans="1:22" s="59" customFormat="1" ht="11.1" customHeight="1" x14ac:dyDescent="0.15">
      <c r="A108" s="23"/>
      <c r="B108" s="152"/>
      <c r="C108" s="138" t="s">
        <v>701</v>
      </c>
      <c r="D108" s="152"/>
      <c r="E108" s="139"/>
      <c r="F108" s="139"/>
      <c r="G108" s="139"/>
      <c r="H108" s="139"/>
      <c r="I108" s="139" t="s">
        <v>40</v>
      </c>
      <c r="J108" s="139"/>
      <c r="K108" s="139"/>
      <c r="L108" s="139"/>
      <c r="M108" s="139"/>
      <c r="N108" s="139"/>
      <c r="O108" s="139"/>
      <c r="P108" s="139"/>
      <c r="Q108" s="139"/>
      <c r="R108" s="231"/>
      <c r="S108" s="231"/>
      <c r="T108" s="231" t="s">
        <v>130</v>
      </c>
      <c r="U108" s="867"/>
      <c r="V108" s="220"/>
    </row>
    <row r="109" spans="1:22" s="59" customFormat="1" ht="11.1" customHeight="1" x14ac:dyDescent="0.15">
      <c r="A109" s="23"/>
      <c r="B109" s="152"/>
      <c r="C109" s="138" t="s">
        <v>1778</v>
      </c>
      <c r="D109" s="152"/>
      <c r="E109" s="139"/>
      <c r="F109" s="139"/>
      <c r="G109" s="139"/>
      <c r="H109" s="139"/>
      <c r="I109" s="139" t="s">
        <v>947</v>
      </c>
      <c r="J109" s="139"/>
      <c r="K109" s="139"/>
      <c r="L109" s="139"/>
      <c r="M109" s="139"/>
      <c r="N109" s="139"/>
      <c r="O109" s="139"/>
      <c r="P109" s="139"/>
      <c r="Q109" s="139"/>
      <c r="R109" s="231"/>
      <c r="S109" s="231"/>
      <c r="T109" s="231" t="s">
        <v>130</v>
      </c>
      <c r="U109" s="867"/>
      <c r="V109" s="220"/>
    </row>
    <row r="110" spans="1:22" s="59" customFormat="1" ht="11.1" customHeight="1" x14ac:dyDescent="0.15">
      <c r="A110" s="23"/>
      <c r="B110" s="152"/>
      <c r="C110" s="138" t="s">
        <v>702</v>
      </c>
      <c r="D110" s="152"/>
      <c r="E110" s="139"/>
      <c r="F110" s="139"/>
      <c r="G110" s="139"/>
      <c r="H110" s="139"/>
      <c r="I110" s="139" t="s">
        <v>292</v>
      </c>
      <c r="J110" s="139"/>
      <c r="K110" s="139"/>
      <c r="L110" s="139"/>
      <c r="M110" s="139"/>
      <c r="N110" s="139"/>
      <c r="O110" s="143"/>
      <c r="P110" s="143"/>
      <c r="Q110" s="143"/>
      <c r="R110" s="231"/>
      <c r="S110" s="231"/>
      <c r="T110" s="231" t="s">
        <v>130</v>
      </c>
      <c r="U110" s="867"/>
      <c r="V110" s="220"/>
    </row>
    <row r="111" spans="1:22" s="59" customFormat="1" ht="11.1" customHeight="1" x14ac:dyDescent="0.15">
      <c r="A111" s="23"/>
      <c r="B111" s="152"/>
      <c r="C111" s="138" t="s">
        <v>1779</v>
      </c>
      <c r="D111" s="152"/>
      <c r="E111" s="139"/>
      <c r="F111" s="139"/>
      <c r="G111" s="139"/>
      <c r="H111" s="139"/>
      <c r="I111" s="139" t="s">
        <v>50</v>
      </c>
      <c r="J111" s="139"/>
      <c r="K111" s="139"/>
      <c r="L111" s="139"/>
      <c r="M111" s="139"/>
      <c r="N111" s="139"/>
      <c r="O111" s="139"/>
      <c r="P111" s="139"/>
      <c r="Q111" s="139"/>
      <c r="R111" s="231"/>
      <c r="S111" s="231"/>
      <c r="T111" s="231" t="s">
        <v>130</v>
      </c>
      <c r="U111" s="867">
        <v>-1483</v>
      </c>
      <c r="V111" s="220"/>
    </row>
    <row r="112" spans="1:22" s="59" customFormat="1" ht="11.1" customHeight="1" x14ac:dyDescent="0.15">
      <c r="A112" s="23"/>
      <c r="B112" s="152"/>
      <c r="C112" s="138" t="s">
        <v>1098</v>
      </c>
      <c r="D112" s="152"/>
      <c r="E112" s="139"/>
      <c r="F112" s="139"/>
      <c r="G112" s="139"/>
      <c r="H112" s="139"/>
      <c r="I112" s="139" t="s">
        <v>1675</v>
      </c>
      <c r="J112" s="139"/>
      <c r="K112" s="139"/>
      <c r="L112" s="139"/>
      <c r="M112" s="139"/>
      <c r="N112" s="139"/>
      <c r="O112" s="139"/>
      <c r="P112" s="139"/>
      <c r="Q112" s="139"/>
      <c r="R112" s="231"/>
      <c r="S112" s="231"/>
      <c r="T112" s="231" t="s">
        <v>130</v>
      </c>
      <c r="U112" s="867"/>
      <c r="V112" s="220"/>
    </row>
    <row r="113" spans="1:22" s="59" customFormat="1" ht="11.1" customHeight="1" x14ac:dyDescent="0.15">
      <c r="A113" s="23"/>
      <c r="B113" s="152"/>
      <c r="C113" s="138" t="s">
        <v>1780</v>
      </c>
      <c r="D113" s="152"/>
      <c r="E113" s="139"/>
      <c r="F113" s="139"/>
      <c r="G113" s="139"/>
      <c r="H113" s="139"/>
      <c r="I113" s="139" t="s">
        <v>1169</v>
      </c>
      <c r="J113" s="139"/>
      <c r="K113" s="139"/>
      <c r="L113" s="139"/>
      <c r="M113" s="139"/>
      <c r="N113" s="139"/>
      <c r="O113" s="139"/>
      <c r="P113" s="139"/>
      <c r="Q113" s="139"/>
      <c r="R113" s="231"/>
      <c r="S113" s="231"/>
      <c r="T113" s="231" t="s">
        <v>130</v>
      </c>
      <c r="U113" s="867"/>
      <c r="V113" s="220"/>
    </row>
    <row r="114" spans="1:22" s="59" customFormat="1" ht="11.1" customHeight="1" x14ac:dyDescent="0.15">
      <c r="A114" s="23"/>
      <c r="B114" s="152"/>
      <c r="C114" s="138" t="s">
        <v>1099</v>
      </c>
      <c r="D114" s="152"/>
      <c r="E114" s="139"/>
      <c r="F114" s="139"/>
      <c r="G114" s="139"/>
      <c r="H114" s="139"/>
      <c r="I114" s="139" t="s">
        <v>1804</v>
      </c>
      <c r="J114" s="139"/>
      <c r="K114" s="139"/>
      <c r="L114" s="139"/>
      <c r="M114" s="139"/>
      <c r="N114" s="139"/>
      <c r="O114" s="143"/>
      <c r="P114" s="143"/>
      <c r="Q114" s="143"/>
      <c r="R114" s="231"/>
      <c r="S114" s="231"/>
      <c r="T114" s="231" t="s">
        <v>130</v>
      </c>
      <c r="U114" s="867"/>
      <c r="V114" s="220"/>
    </row>
    <row r="115" spans="1:22" s="59" customFormat="1" ht="11.1" customHeight="1" x14ac:dyDescent="0.15">
      <c r="A115" s="23"/>
      <c r="B115" s="152"/>
      <c r="C115" s="138" t="s">
        <v>1784</v>
      </c>
      <c r="D115" s="152"/>
      <c r="E115" s="139"/>
      <c r="F115" s="139"/>
      <c r="G115" s="139"/>
      <c r="H115" s="139"/>
      <c r="I115" s="139" t="s">
        <v>1185</v>
      </c>
      <c r="J115" s="139"/>
      <c r="K115" s="139"/>
      <c r="L115" s="139"/>
      <c r="M115" s="139"/>
      <c r="N115" s="185" t="s">
        <v>338</v>
      </c>
      <c r="O115" s="782" t="s">
        <v>1966</v>
      </c>
      <c r="P115" s="139" t="s">
        <v>216</v>
      </c>
      <c r="Q115" s="231"/>
      <c r="R115" s="139"/>
      <c r="S115" s="231"/>
      <c r="T115" s="231" t="s">
        <v>130</v>
      </c>
      <c r="U115" s="867">
        <v>1135978</v>
      </c>
      <c r="V115" s="220"/>
    </row>
    <row r="116" spans="1:22" s="59" customFormat="1" ht="11.1" customHeight="1" x14ac:dyDescent="0.15">
      <c r="A116" s="23"/>
      <c r="B116" s="152"/>
      <c r="C116" s="138" t="s">
        <v>1783</v>
      </c>
      <c r="D116" s="152"/>
      <c r="E116" s="139"/>
      <c r="F116" s="139"/>
      <c r="G116" s="139"/>
      <c r="H116" s="139"/>
      <c r="I116" s="139" t="s">
        <v>1185</v>
      </c>
      <c r="J116" s="139"/>
      <c r="K116" s="139"/>
      <c r="L116" s="139"/>
      <c r="M116" s="139"/>
      <c r="N116" s="185" t="s">
        <v>338</v>
      </c>
      <c r="O116" s="782"/>
      <c r="P116" s="139" t="s">
        <v>216</v>
      </c>
      <c r="Q116" s="231"/>
      <c r="R116" s="139"/>
      <c r="S116" s="231"/>
      <c r="T116" s="231" t="s">
        <v>130</v>
      </c>
      <c r="U116" s="867"/>
      <c r="V116" s="220"/>
    </row>
    <row r="117" spans="1:22" s="59" customFormat="1" ht="11.1" customHeight="1" x14ac:dyDescent="0.15">
      <c r="A117" s="23"/>
      <c r="B117" s="152"/>
      <c r="C117" s="138" t="s">
        <v>1781</v>
      </c>
      <c r="D117" s="152"/>
      <c r="E117" s="139"/>
      <c r="F117" s="139"/>
      <c r="G117" s="139"/>
      <c r="H117" s="139"/>
      <c r="I117" s="139" t="s">
        <v>1185</v>
      </c>
      <c r="J117" s="139"/>
      <c r="K117" s="139"/>
      <c r="L117" s="139"/>
      <c r="M117" s="139"/>
      <c r="N117" s="185" t="s">
        <v>338</v>
      </c>
      <c r="O117" s="782"/>
      <c r="P117" s="139" t="s">
        <v>216</v>
      </c>
      <c r="Q117" s="231"/>
      <c r="R117" s="139"/>
      <c r="S117" s="231"/>
      <c r="T117" s="231" t="s">
        <v>130</v>
      </c>
      <c r="U117" s="867"/>
      <c r="V117" s="220"/>
    </row>
    <row r="118" spans="1:22" s="59" customFormat="1" ht="11.1" customHeight="1" x14ac:dyDescent="0.15">
      <c r="A118" s="23"/>
      <c r="B118" s="152"/>
      <c r="C118" s="138" t="s">
        <v>1782</v>
      </c>
      <c r="D118" s="152"/>
      <c r="E118" s="139"/>
      <c r="F118" s="139"/>
      <c r="G118" s="139"/>
      <c r="H118" s="139"/>
      <c r="I118" s="139" t="s">
        <v>1185</v>
      </c>
      <c r="J118" s="139"/>
      <c r="K118" s="139"/>
      <c r="L118" s="139"/>
      <c r="M118" s="139"/>
      <c r="N118" s="185" t="s">
        <v>338</v>
      </c>
      <c r="O118" s="782"/>
      <c r="P118" s="139" t="s">
        <v>216</v>
      </c>
      <c r="Q118" s="231"/>
      <c r="R118" s="139"/>
      <c r="S118" s="231"/>
      <c r="T118" s="231" t="s">
        <v>130</v>
      </c>
      <c r="U118" s="867"/>
      <c r="V118" s="220"/>
    </row>
    <row r="119" spans="1:22" s="60" customFormat="1" ht="11.1" customHeight="1" x14ac:dyDescent="0.15">
      <c r="A119" s="24"/>
      <c r="B119" s="158"/>
      <c r="C119" s="138" t="s">
        <v>1101</v>
      </c>
      <c r="D119" s="158"/>
      <c r="E119" s="139"/>
      <c r="F119" s="139"/>
      <c r="G119" s="139"/>
      <c r="H119" s="139" t="s">
        <v>266</v>
      </c>
      <c r="I119" s="231"/>
      <c r="J119" s="231"/>
      <c r="K119" s="231"/>
      <c r="L119" s="231"/>
      <c r="M119" s="231"/>
      <c r="N119" s="231"/>
      <c r="O119" s="231"/>
      <c r="P119" s="231"/>
      <c r="Q119" s="231"/>
      <c r="R119" s="231"/>
      <c r="S119" s="231"/>
      <c r="T119" s="231" t="s">
        <v>130</v>
      </c>
      <c r="U119" s="867"/>
      <c r="V119" s="227"/>
    </row>
    <row r="120" spans="1:22" s="60" customFormat="1" ht="11.1" customHeight="1" x14ac:dyDescent="0.15">
      <c r="A120" s="24"/>
      <c r="B120" s="158"/>
      <c r="C120" s="138" t="s">
        <v>1777</v>
      </c>
      <c r="D120" s="158"/>
      <c r="E120" s="139"/>
      <c r="F120" s="139"/>
      <c r="G120" s="139"/>
      <c r="H120" s="231"/>
      <c r="I120" s="231"/>
      <c r="J120" s="231"/>
      <c r="K120" s="231"/>
      <c r="L120" s="231"/>
      <c r="M120" s="231"/>
      <c r="N120" s="231"/>
      <c r="O120" s="231"/>
      <c r="P120" s="231"/>
      <c r="Q120" s="231"/>
      <c r="R120" s="262" t="s">
        <v>785</v>
      </c>
      <c r="S120" s="262"/>
      <c r="T120" s="262"/>
      <c r="U120" s="638">
        <v>2347258</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7"/>
      <c r="V121" s="212"/>
    </row>
    <row r="122" spans="1:22" s="59" customFormat="1" ht="11.1" customHeight="1" x14ac:dyDescent="0.15">
      <c r="A122" s="23"/>
      <c r="B122" s="152"/>
      <c r="C122" s="138" t="s">
        <v>711</v>
      </c>
      <c r="D122" s="152"/>
      <c r="E122" s="139"/>
      <c r="F122" s="139"/>
      <c r="G122" s="143" t="s">
        <v>51</v>
      </c>
      <c r="H122" s="139"/>
      <c r="I122" s="231"/>
      <c r="J122" s="231"/>
      <c r="K122" s="231"/>
      <c r="L122" s="231"/>
      <c r="M122" s="231"/>
      <c r="N122" s="231"/>
      <c r="O122" s="231"/>
      <c r="P122" s="231"/>
      <c r="Q122" s="231"/>
      <c r="R122" s="231"/>
      <c r="S122" s="231"/>
      <c r="T122" s="231" t="s">
        <v>130</v>
      </c>
      <c r="U122" s="638">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7"/>
      <c r="V123" s="220"/>
    </row>
    <row r="124" spans="1:22" s="59" customFormat="1" ht="11.1" customHeight="1" x14ac:dyDescent="0.15">
      <c r="A124" s="23"/>
      <c r="B124" s="152"/>
      <c r="C124" s="138" t="s">
        <v>712</v>
      </c>
      <c r="D124" s="152"/>
      <c r="E124" s="139"/>
      <c r="F124" s="139"/>
      <c r="G124" s="143" t="s">
        <v>227</v>
      </c>
      <c r="H124" s="231"/>
      <c r="I124" s="231"/>
      <c r="J124" s="231"/>
      <c r="K124" s="231"/>
      <c r="L124" s="231"/>
      <c r="M124" s="231"/>
      <c r="N124" s="231"/>
      <c r="O124" s="231"/>
      <c r="P124" s="231"/>
      <c r="Q124" s="231"/>
      <c r="R124" s="231"/>
      <c r="S124" s="231"/>
      <c r="T124" s="231" t="s">
        <v>130</v>
      </c>
      <c r="U124" s="638">
        <v>8550850</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7"/>
      <c r="V125" s="220"/>
    </row>
    <row r="126" spans="1:22" s="59" customFormat="1" x14ac:dyDescent="0.15">
      <c r="A126" s="23"/>
      <c r="B126" s="152"/>
      <c r="C126" s="146" t="s">
        <v>710</v>
      </c>
      <c r="D126" s="152"/>
      <c r="E126" s="139"/>
      <c r="F126" s="139"/>
      <c r="G126" s="139"/>
      <c r="H126" s="231"/>
      <c r="I126" s="231"/>
      <c r="J126" s="231"/>
      <c r="K126" s="231"/>
      <c r="L126" s="231"/>
      <c r="M126" s="231"/>
      <c r="N126" s="231"/>
      <c r="O126" s="231"/>
      <c r="P126" s="231"/>
      <c r="Q126" s="231"/>
      <c r="R126" s="262" t="s">
        <v>786</v>
      </c>
      <c r="S126" s="262"/>
      <c r="T126" s="262"/>
      <c r="U126" s="639">
        <v>10898108</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7"/>
      <c r="V127" s="220"/>
    </row>
    <row r="128" spans="1:22" s="59" customFormat="1" ht="11.1" customHeight="1" x14ac:dyDescent="0.15">
      <c r="A128" s="23"/>
      <c r="B128" s="152"/>
      <c r="C128" s="138"/>
      <c r="D128" s="152"/>
      <c r="E128" s="139"/>
      <c r="F128" s="143" t="s">
        <v>1435</v>
      </c>
      <c r="G128" s="143"/>
      <c r="H128" s="231"/>
      <c r="I128" s="231"/>
      <c r="J128" s="231"/>
      <c r="K128" s="231"/>
      <c r="L128" s="231"/>
      <c r="M128" s="231"/>
      <c r="N128" s="231"/>
      <c r="O128" s="231"/>
      <c r="P128" s="231"/>
      <c r="Q128" s="231"/>
      <c r="R128" s="231"/>
      <c r="S128" s="231"/>
      <c r="T128" s="231"/>
      <c r="U128" s="777"/>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7"/>
      <c r="V129" s="220"/>
    </row>
    <row r="130" spans="1:22" s="59" customFormat="1" ht="11.1" customHeight="1" x14ac:dyDescent="0.15">
      <c r="A130" s="23"/>
      <c r="B130" s="152"/>
      <c r="C130" s="138" t="s">
        <v>688</v>
      </c>
      <c r="D130" s="152"/>
      <c r="E130" s="139"/>
      <c r="F130" s="139"/>
      <c r="G130" s="139" t="s">
        <v>1034</v>
      </c>
      <c r="H130" s="139"/>
      <c r="I130" s="231"/>
      <c r="J130" s="231"/>
      <c r="K130" s="231"/>
      <c r="L130" s="231"/>
      <c r="M130" s="231"/>
      <c r="N130" s="231"/>
      <c r="O130" s="231"/>
      <c r="P130" s="231"/>
      <c r="Q130" s="231"/>
      <c r="R130" s="231"/>
      <c r="S130" s="231"/>
      <c r="T130" s="231" t="s">
        <v>130</v>
      </c>
      <c r="U130" s="867"/>
      <c r="V130" s="220"/>
    </row>
    <row r="131" spans="1:22" s="59" customFormat="1" ht="11.1" customHeight="1" x14ac:dyDescent="0.15">
      <c r="A131" s="23"/>
      <c r="B131" s="167" t="s">
        <v>453</v>
      </c>
      <c r="C131" s="189" t="s">
        <v>480</v>
      </c>
      <c r="D131" s="167"/>
      <c r="E131" s="193"/>
      <c r="F131" s="193"/>
      <c r="G131" s="193" t="s">
        <v>308</v>
      </c>
      <c r="H131" s="193"/>
      <c r="I131" s="241"/>
      <c r="J131" s="241"/>
      <c r="K131" s="241"/>
      <c r="L131" s="241"/>
      <c r="M131" s="241"/>
      <c r="N131" s="241"/>
      <c r="O131" s="241"/>
      <c r="P131" s="241"/>
      <c r="Q131" s="241"/>
      <c r="R131" s="241"/>
      <c r="S131" s="241"/>
      <c r="T131" s="241" t="s">
        <v>130</v>
      </c>
      <c r="U131" s="891"/>
      <c r="V131" s="237"/>
    </row>
    <row r="132" spans="1:22" s="59" customFormat="1" ht="11.1" customHeight="1" x14ac:dyDescent="0.15">
      <c r="A132" s="23"/>
      <c r="B132" s="152"/>
      <c r="C132" s="138" t="s">
        <v>1103</v>
      </c>
      <c r="D132" s="152"/>
      <c r="E132" s="139"/>
      <c r="F132" s="139"/>
      <c r="G132" s="139" t="s">
        <v>1122</v>
      </c>
      <c r="H132" s="139"/>
      <c r="I132" s="231"/>
      <c r="J132" s="231"/>
      <c r="K132" s="231"/>
      <c r="L132" s="231"/>
      <c r="M132" s="231"/>
      <c r="N132" s="231"/>
      <c r="O132" s="231"/>
      <c r="P132" s="231"/>
      <c r="Q132" s="231"/>
      <c r="R132" s="231"/>
      <c r="S132" s="231"/>
      <c r="T132" s="231" t="s">
        <v>130</v>
      </c>
      <c r="U132" s="867">
        <v>368970</v>
      </c>
      <c r="V132" s="220"/>
    </row>
    <row r="133" spans="1:22" s="59" customFormat="1" ht="11.1" customHeight="1" x14ac:dyDescent="0.15">
      <c r="A133" s="23"/>
      <c r="B133" s="152"/>
      <c r="C133" s="138" t="s">
        <v>1104</v>
      </c>
      <c r="D133" s="152"/>
      <c r="E133" s="139"/>
      <c r="F133" s="139"/>
      <c r="G133" s="139" t="s">
        <v>1123</v>
      </c>
      <c r="H133" s="139"/>
      <c r="I133" s="231"/>
      <c r="J133" s="231"/>
      <c r="K133" s="231"/>
      <c r="L133" s="231"/>
      <c r="M133" s="231"/>
      <c r="N133" s="231"/>
      <c r="O133" s="231"/>
      <c r="P133" s="231"/>
      <c r="Q133" s="231"/>
      <c r="R133" s="231"/>
      <c r="S133" s="231"/>
      <c r="T133" s="231" t="s">
        <v>130</v>
      </c>
      <c r="U133" s="867"/>
      <c r="V133" s="220"/>
    </row>
    <row r="134" spans="1:22" s="59" customFormat="1" ht="11.1" customHeight="1" x14ac:dyDescent="0.15">
      <c r="A134" s="23"/>
      <c r="B134" s="152"/>
      <c r="C134" s="138" t="s">
        <v>495</v>
      </c>
      <c r="D134" s="152"/>
      <c r="E134" s="139"/>
      <c r="F134" s="139"/>
      <c r="G134" s="139" t="s">
        <v>1185</v>
      </c>
      <c r="H134" s="139"/>
      <c r="I134" s="139"/>
      <c r="J134" s="139"/>
      <c r="K134" s="139"/>
      <c r="L134" s="139" t="s">
        <v>338</v>
      </c>
      <c r="M134" s="139"/>
      <c r="N134" s="139"/>
      <c r="O134" s="782"/>
      <c r="P134" s="139" t="s">
        <v>216</v>
      </c>
      <c r="Q134" s="231"/>
      <c r="R134" s="139"/>
      <c r="S134" s="231"/>
      <c r="T134" s="231" t="s">
        <v>130</v>
      </c>
      <c r="U134" s="867"/>
      <c r="V134" s="220"/>
    </row>
    <row r="135" spans="1:22" s="59" customFormat="1" ht="11.1" customHeight="1" x14ac:dyDescent="0.15">
      <c r="A135" s="23"/>
      <c r="B135" s="152"/>
      <c r="C135" s="138" t="s">
        <v>1785</v>
      </c>
      <c r="D135" s="152"/>
      <c r="E135" s="139"/>
      <c r="F135" s="139"/>
      <c r="G135" s="139"/>
      <c r="H135" s="139"/>
      <c r="I135" s="231"/>
      <c r="J135" s="231"/>
      <c r="K135" s="231"/>
      <c r="L135" s="231"/>
      <c r="M135" s="231"/>
      <c r="N135" s="231"/>
      <c r="O135" s="231"/>
      <c r="P135" s="231"/>
      <c r="Q135" s="231"/>
      <c r="R135" s="262" t="s">
        <v>959</v>
      </c>
      <c r="S135" s="262" t="s">
        <v>1852</v>
      </c>
      <c r="T135" s="262"/>
      <c r="U135" s="638">
        <v>368970</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7"/>
      <c r="V136" s="220"/>
    </row>
    <row r="137" spans="1:22" s="59" customFormat="1" x14ac:dyDescent="0.15">
      <c r="A137" s="23"/>
      <c r="B137" s="152"/>
      <c r="C137" s="138" t="s">
        <v>1786</v>
      </c>
      <c r="D137" s="152"/>
      <c r="E137" s="143"/>
      <c r="F137" s="143"/>
      <c r="G137" s="143"/>
      <c r="H137" s="231"/>
      <c r="I137" s="231"/>
      <c r="J137" s="231"/>
      <c r="K137" s="231"/>
      <c r="L137" s="231"/>
      <c r="M137" s="231"/>
      <c r="N137" s="231"/>
      <c r="O137" s="231"/>
      <c r="P137" s="231"/>
      <c r="Q137" s="231"/>
      <c r="R137" s="144" t="s">
        <v>780</v>
      </c>
      <c r="S137" s="144"/>
      <c r="T137" s="144"/>
      <c r="U137" s="639">
        <v>10529138</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7"/>
      <c r="V138" s="220"/>
    </row>
    <row r="139" spans="1:22" s="59" customFormat="1" x14ac:dyDescent="0.15">
      <c r="A139" s="23"/>
      <c r="B139" s="152"/>
      <c r="C139" s="146" t="s">
        <v>248</v>
      </c>
      <c r="D139" s="152"/>
      <c r="E139" s="143"/>
      <c r="F139" s="145"/>
      <c r="G139" s="231"/>
      <c r="H139" s="231"/>
      <c r="I139" s="231"/>
      <c r="J139" s="231"/>
      <c r="K139" s="231"/>
      <c r="L139" s="231"/>
      <c r="M139" s="231"/>
      <c r="N139" s="231"/>
      <c r="O139" s="231"/>
      <c r="P139" s="231"/>
      <c r="Q139" s="231"/>
      <c r="R139" s="144" t="s">
        <v>784</v>
      </c>
      <c r="S139" s="144"/>
      <c r="T139" s="144"/>
      <c r="U139" s="639">
        <v>16337833</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8"/>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9"/>
      <c r="V141" s="260"/>
    </row>
    <row r="142" spans="1:22" s="59" customFormat="1" ht="11.1" customHeight="1" x14ac:dyDescent="0.15">
      <c r="A142" s="23"/>
      <c r="B142" s="152"/>
      <c r="C142" s="138" t="s">
        <v>616</v>
      </c>
      <c r="D142" s="152"/>
      <c r="E142" s="139"/>
      <c r="F142" s="139" t="s">
        <v>1822</v>
      </c>
      <c r="G142" s="231"/>
      <c r="H142" s="231"/>
      <c r="I142" s="231"/>
      <c r="J142" s="231"/>
      <c r="K142" s="231"/>
      <c r="L142" s="231"/>
      <c r="M142" s="231"/>
      <c r="N142" s="231"/>
      <c r="O142" s="231"/>
      <c r="P142" s="231"/>
      <c r="Q142" s="231"/>
      <c r="R142" s="231"/>
      <c r="S142" s="145"/>
      <c r="T142" s="231" t="s">
        <v>130</v>
      </c>
      <c r="U142" s="867"/>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scale="90"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1986</v>
      </c>
      <c r="I1" s="81" t="s">
        <v>1986</v>
      </c>
      <c r="J1" s="81" t="s">
        <v>1986</v>
      </c>
      <c r="K1" s="81"/>
      <c r="L1" s="81"/>
      <c r="M1" s="82"/>
      <c r="N1" s="81"/>
      <c r="O1" s="81"/>
      <c r="P1" s="81"/>
      <c r="Q1" s="81"/>
      <c r="R1" s="81"/>
      <c r="S1" s="81" t="s">
        <v>1986</v>
      </c>
      <c r="T1" s="81"/>
      <c r="U1" s="81"/>
      <c r="V1" s="81"/>
    </row>
    <row r="2" spans="1:22" s="67" customFormat="1" ht="6" customHeight="1" x14ac:dyDescent="0.25">
      <c r="A2" s="78"/>
      <c r="B2" s="83"/>
      <c r="C2" s="863" t="s">
        <v>2056</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2065</v>
      </c>
      <c r="D3" s="84"/>
      <c r="E3" s="83"/>
      <c r="F3" s="85"/>
      <c r="G3" s="86"/>
      <c r="H3" s="83"/>
      <c r="I3" s="85"/>
      <c r="J3" s="86"/>
      <c r="K3" s="85"/>
      <c r="L3" s="86"/>
      <c r="M3" s="83"/>
      <c r="N3" s="83"/>
      <c r="O3" s="83"/>
      <c r="P3" s="83"/>
      <c r="Q3" s="83"/>
      <c r="R3" s="83"/>
      <c r="S3" s="83"/>
      <c r="T3" s="83"/>
      <c r="U3" s="282" t="s">
        <v>979</v>
      </c>
      <c r="V3" s="83"/>
    </row>
    <row r="4" spans="1:22" s="68" customFormat="1" ht="16.5" x14ac:dyDescent="0.25">
      <c r="A4" s="78"/>
      <c r="B4" s="88"/>
      <c r="C4" s="135" t="s">
        <v>2066</v>
      </c>
      <c r="D4" s="84"/>
      <c r="E4" s="83"/>
      <c r="F4" s="85"/>
      <c r="G4" s="104"/>
      <c r="H4" s="83"/>
      <c r="I4" s="85"/>
      <c r="J4" s="104"/>
      <c r="K4" s="84"/>
      <c r="L4" s="86"/>
      <c r="M4" s="85"/>
      <c r="N4" s="85"/>
      <c r="O4" s="85"/>
      <c r="P4" s="85"/>
      <c r="Q4" s="85"/>
      <c r="R4" s="85"/>
      <c r="S4" s="85"/>
      <c r="T4" s="85"/>
      <c r="U4" s="102" t="s">
        <v>1211</v>
      </c>
      <c r="V4" s="84"/>
    </row>
    <row r="5" spans="1:22" s="68" customFormat="1" ht="16.5" x14ac:dyDescent="0.25">
      <c r="A5" s="78"/>
      <c r="B5" s="83"/>
      <c r="C5" s="135" t="s">
        <v>489</v>
      </c>
      <c r="D5" s="83"/>
      <c r="E5" s="83"/>
      <c r="F5" s="83"/>
      <c r="G5" s="132" t="s">
        <v>1825</v>
      </c>
      <c r="H5" s="83"/>
      <c r="I5" s="83"/>
      <c r="J5" s="101"/>
      <c r="K5" s="83"/>
      <c r="L5" s="91"/>
      <c r="M5" s="92"/>
      <c r="N5" s="85"/>
      <c r="O5" s="85"/>
      <c r="P5" s="85"/>
      <c r="Q5" s="85"/>
      <c r="R5" s="85"/>
      <c r="S5" s="85"/>
      <c r="T5" s="85"/>
      <c r="U5" s="103" t="s">
        <v>488</v>
      </c>
      <c r="V5" s="84"/>
    </row>
    <row r="6" spans="1:22" ht="18.75" hidden="1" x14ac:dyDescent="0.25">
      <c r="A6" s="78"/>
      <c r="B6" s="83"/>
      <c r="C6" s="134" t="s">
        <v>2067</v>
      </c>
      <c r="D6" s="84"/>
      <c r="E6" s="83"/>
      <c r="F6" s="85"/>
      <c r="G6" s="133"/>
      <c r="H6" s="83"/>
      <c r="I6" s="85"/>
      <c r="J6" s="104"/>
      <c r="K6" s="85"/>
      <c r="L6" s="86"/>
      <c r="M6" s="83"/>
      <c r="N6" s="83"/>
      <c r="O6" s="83"/>
      <c r="P6" s="83"/>
      <c r="Q6" s="83"/>
      <c r="R6" s="83"/>
      <c r="S6" s="83"/>
      <c r="T6" s="83"/>
      <c r="U6" s="87" t="s">
        <v>1210</v>
      </c>
      <c r="V6" s="83"/>
    </row>
    <row r="7" spans="1:22" ht="16.5" hidden="1" x14ac:dyDescent="0.25">
      <c r="A7" s="78"/>
      <c r="B7" s="88"/>
      <c r="C7" s="135" t="s">
        <v>2068</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1603</v>
      </c>
      <c r="D8" s="83"/>
      <c r="E8" s="83"/>
      <c r="F8" s="83"/>
      <c r="G8" s="132"/>
      <c r="H8" s="83"/>
      <c r="I8" s="83"/>
      <c r="J8" s="101" t="s">
        <v>1826</v>
      </c>
      <c r="K8" s="83"/>
      <c r="L8" s="91"/>
      <c r="M8" s="92"/>
      <c r="N8" s="85"/>
      <c r="O8" s="85"/>
      <c r="P8" s="85"/>
      <c r="Q8" s="85"/>
      <c r="R8" s="85"/>
      <c r="S8" s="85"/>
      <c r="T8" s="85"/>
      <c r="U8" s="103" t="s">
        <v>1851</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612</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551</v>
      </c>
      <c r="V12" s="139"/>
    </row>
    <row r="13" spans="1:22" s="22" customFormat="1" x14ac:dyDescent="0.2">
      <c r="B13" s="139"/>
      <c r="C13" s="138" t="s">
        <v>1830</v>
      </c>
      <c r="D13" s="139"/>
      <c r="E13" s="139"/>
      <c r="F13" s="139" t="s">
        <v>1918</v>
      </c>
      <c r="G13" s="139"/>
      <c r="H13" s="139"/>
      <c r="I13" s="139"/>
      <c r="J13" s="139"/>
      <c r="K13" s="139"/>
      <c r="L13" s="139"/>
      <c r="M13" s="277"/>
      <c r="N13" s="277"/>
      <c r="O13" s="277"/>
      <c r="P13" s="277"/>
      <c r="Q13" s="277"/>
      <c r="R13" s="145"/>
      <c r="S13" s="139"/>
      <c r="T13" s="139" t="s">
        <v>130</v>
      </c>
      <c r="U13" s="881">
        <v>0</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704</v>
      </c>
      <c r="D15" s="139"/>
      <c r="E15" s="139"/>
      <c r="F15" s="139"/>
      <c r="G15" s="139" t="s">
        <v>1213</v>
      </c>
      <c r="H15" s="139"/>
      <c r="I15" s="139"/>
      <c r="J15" s="139"/>
      <c r="K15" s="139"/>
      <c r="L15" s="139"/>
      <c r="M15" s="277"/>
      <c r="N15" s="277"/>
      <c r="O15" s="277"/>
      <c r="P15" s="277"/>
      <c r="Q15" s="277"/>
      <c r="R15" s="145"/>
      <c r="S15" s="139"/>
      <c r="T15" s="139" t="s">
        <v>130</v>
      </c>
      <c r="U15" s="881"/>
      <c r="V15" s="139"/>
    </row>
    <row r="16" spans="1:22" s="22" customFormat="1" x14ac:dyDescent="0.2">
      <c r="B16" s="139"/>
      <c r="C16" s="138" t="s">
        <v>1831</v>
      </c>
      <c r="D16" s="139"/>
      <c r="E16" s="139"/>
      <c r="F16" s="139"/>
      <c r="G16" s="139" t="s">
        <v>1448</v>
      </c>
      <c r="H16" s="139"/>
      <c r="I16" s="139"/>
      <c r="J16" s="139"/>
      <c r="K16" s="139"/>
      <c r="L16" s="139"/>
      <c r="M16" s="277"/>
      <c r="N16" s="277"/>
      <c r="O16" s="277"/>
      <c r="P16" s="277"/>
      <c r="Q16" s="277"/>
      <c r="R16" s="145"/>
      <c r="S16" s="139"/>
      <c r="T16" s="139" t="s">
        <v>130</v>
      </c>
      <c r="U16" s="274">
        <v>23295808.851071998</v>
      </c>
      <c r="V16" s="139"/>
    </row>
    <row r="17" spans="2:22" s="22" customFormat="1" x14ac:dyDescent="0.2">
      <c r="B17" s="193" t="s">
        <v>453</v>
      </c>
      <c r="C17" s="189" t="s">
        <v>705</v>
      </c>
      <c r="D17" s="193"/>
      <c r="E17" s="193"/>
      <c r="F17" s="193"/>
      <c r="G17" s="193" t="s">
        <v>978</v>
      </c>
      <c r="H17" s="193"/>
      <c r="I17" s="193"/>
      <c r="J17" s="193"/>
      <c r="K17" s="193"/>
      <c r="L17" s="193"/>
      <c r="M17" s="280"/>
      <c r="N17" s="280"/>
      <c r="O17" s="280"/>
      <c r="P17" s="280"/>
      <c r="Q17" s="280"/>
      <c r="R17" s="192"/>
      <c r="S17" s="193"/>
      <c r="T17" s="193" t="s">
        <v>130</v>
      </c>
      <c r="U17" s="882"/>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1833</v>
      </c>
      <c r="D19" s="139"/>
      <c r="E19" s="139"/>
      <c r="F19" s="139"/>
      <c r="G19" s="139" t="s">
        <v>376</v>
      </c>
      <c r="H19" s="139"/>
      <c r="I19" s="139"/>
      <c r="J19" s="139"/>
      <c r="K19" s="139"/>
      <c r="L19" s="139"/>
      <c r="M19" s="277"/>
      <c r="N19" s="277"/>
      <c r="O19" s="277"/>
      <c r="P19" s="277"/>
      <c r="Q19" s="277"/>
      <c r="R19" s="145"/>
      <c r="S19" s="139"/>
      <c r="T19" s="139" t="s">
        <v>130</v>
      </c>
      <c r="U19" s="274">
        <v>0</v>
      </c>
      <c r="V19" s="139"/>
    </row>
    <row r="20" spans="2:22" s="22" customFormat="1" x14ac:dyDescent="0.2">
      <c r="B20" s="139"/>
      <c r="C20" s="138" t="s">
        <v>1834</v>
      </c>
      <c r="D20" s="139"/>
      <c r="E20" s="139"/>
      <c r="F20" s="139"/>
      <c r="G20" s="139" t="s">
        <v>970</v>
      </c>
      <c r="H20" s="139"/>
      <c r="I20" s="139"/>
      <c r="J20" s="139"/>
      <c r="K20" s="139"/>
      <c r="L20" s="139"/>
      <c r="M20" s="277"/>
      <c r="N20" s="277"/>
      <c r="O20" s="277"/>
      <c r="P20" s="277"/>
      <c r="Q20" s="277"/>
      <c r="R20" s="145"/>
      <c r="S20" s="180"/>
      <c r="T20" s="139" t="s">
        <v>130</v>
      </c>
      <c r="U20" s="274">
        <v>0</v>
      </c>
      <c r="V20" s="139"/>
    </row>
    <row r="21" spans="2:22" s="22" customFormat="1" x14ac:dyDescent="0.2">
      <c r="B21" s="139"/>
      <c r="C21" s="138" t="s">
        <v>152</v>
      </c>
      <c r="D21" s="139"/>
      <c r="E21" s="139"/>
      <c r="F21" s="139"/>
      <c r="G21" s="139" t="s">
        <v>147</v>
      </c>
      <c r="H21" s="139"/>
      <c r="I21" s="139"/>
      <c r="J21" s="139"/>
      <c r="K21" s="139"/>
      <c r="L21" s="139"/>
      <c r="M21" s="277"/>
      <c r="N21" s="277"/>
      <c r="O21" s="277"/>
      <c r="P21" s="277"/>
      <c r="Q21" s="277"/>
      <c r="R21" s="145"/>
      <c r="S21" s="180"/>
      <c r="T21" s="139" t="s">
        <v>130</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453</v>
      </c>
      <c r="C23" s="189" t="s">
        <v>1254</v>
      </c>
      <c r="D23" s="193"/>
      <c r="E23" s="193"/>
      <c r="F23" s="193"/>
      <c r="G23" s="193" t="s">
        <v>1295</v>
      </c>
      <c r="H23" s="193"/>
      <c r="I23" s="193"/>
      <c r="J23" s="193"/>
      <c r="K23" s="886"/>
      <c r="L23" s="193" t="s">
        <v>302</v>
      </c>
      <c r="M23" s="280"/>
      <c r="N23" s="280"/>
      <c r="O23" s="280"/>
      <c r="P23" s="280"/>
      <c r="Q23" s="280"/>
      <c r="R23" s="192"/>
      <c r="S23" s="193"/>
      <c r="T23" s="193" t="s">
        <v>130</v>
      </c>
      <c r="U23" s="882"/>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1255</v>
      </c>
      <c r="D25" s="139"/>
      <c r="E25" s="139"/>
      <c r="F25" s="139" t="s">
        <v>598</v>
      </c>
      <c r="G25" s="139"/>
      <c r="H25" s="139"/>
      <c r="I25" s="139"/>
      <c r="J25" s="139"/>
      <c r="K25" s="139"/>
      <c r="L25" s="139"/>
      <c r="M25" s="277"/>
      <c r="N25" s="277"/>
      <c r="O25" s="277"/>
      <c r="P25" s="277"/>
      <c r="Q25" s="277"/>
      <c r="R25" s="145"/>
      <c r="S25" s="139"/>
      <c r="T25" s="139" t="s">
        <v>130</v>
      </c>
      <c r="U25" s="402">
        <v>23295808.851071998</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1325</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551</v>
      </c>
      <c r="V29" s="139"/>
    </row>
    <row r="30" spans="2:22" s="22" customFormat="1" x14ac:dyDescent="0.2">
      <c r="B30" s="139"/>
      <c r="C30" s="138" t="s">
        <v>1845</v>
      </c>
      <c r="D30" s="139"/>
      <c r="E30" s="143"/>
      <c r="F30" s="143"/>
      <c r="G30" s="139" t="s">
        <v>1035</v>
      </c>
      <c r="H30" s="139"/>
      <c r="I30" s="139"/>
      <c r="J30" s="139"/>
      <c r="K30" s="139"/>
      <c r="L30" s="139"/>
      <c r="M30" s="277"/>
      <c r="N30" s="277"/>
      <c r="O30" s="277"/>
      <c r="P30" s="277"/>
      <c r="Q30" s="277"/>
      <c r="R30" s="145"/>
      <c r="S30" s="139"/>
      <c r="T30" s="139" t="s">
        <v>130</v>
      </c>
      <c r="U30" s="881"/>
      <c r="V30" s="139"/>
    </row>
    <row r="31" spans="2:22" s="22" customFormat="1" x14ac:dyDescent="0.2">
      <c r="B31" s="139"/>
      <c r="C31" s="138" t="s">
        <v>1846</v>
      </c>
      <c r="D31" s="139"/>
      <c r="E31" s="139"/>
      <c r="F31" s="139"/>
      <c r="G31" s="139" t="s">
        <v>496</v>
      </c>
      <c r="H31" s="139"/>
      <c r="I31" s="139"/>
      <c r="J31" s="139"/>
      <c r="K31" s="139"/>
      <c r="L31" s="139"/>
      <c r="M31" s="277"/>
      <c r="N31" s="277"/>
      <c r="O31" s="277"/>
      <c r="P31" s="277"/>
      <c r="Q31" s="277"/>
      <c r="R31" s="145"/>
      <c r="S31" s="139"/>
      <c r="T31" s="139" t="s">
        <v>130</v>
      </c>
      <c r="U31" s="881"/>
      <c r="V31" s="139"/>
    </row>
    <row r="32" spans="2:22" s="22" customFormat="1" x14ac:dyDescent="0.2">
      <c r="B32" s="139"/>
      <c r="C32" s="138" t="s">
        <v>1847</v>
      </c>
      <c r="D32" s="139"/>
      <c r="E32" s="139"/>
      <c r="F32" s="139"/>
      <c r="G32" s="139" t="s">
        <v>2048</v>
      </c>
      <c r="H32" s="139"/>
      <c r="I32" s="139"/>
      <c r="J32" s="139"/>
      <c r="K32" s="139"/>
      <c r="L32" s="139"/>
      <c r="M32" s="277"/>
      <c r="N32" s="277"/>
      <c r="O32" s="277"/>
      <c r="P32" s="277"/>
      <c r="Q32" s="277"/>
      <c r="R32" s="145"/>
      <c r="S32" s="139"/>
      <c r="T32" s="139" t="s">
        <v>130</v>
      </c>
      <c r="U32" s="881"/>
      <c r="V32" s="139"/>
    </row>
    <row r="33" spans="2:22" s="22" customFormat="1" x14ac:dyDescent="0.2">
      <c r="B33" s="139"/>
      <c r="C33" s="138" t="s">
        <v>1417</v>
      </c>
      <c r="D33" s="139"/>
      <c r="E33" s="139"/>
      <c r="F33" s="139"/>
      <c r="G33" s="139" t="s">
        <v>964</v>
      </c>
      <c r="H33" s="139"/>
      <c r="I33" s="139"/>
      <c r="J33" s="139"/>
      <c r="K33" s="139"/>
      <c r="L33" s="139"/>
      <c r="M33" s="277"/>
      <c r="N33" s="277"/>
      <c r="O33" s="277"/>
      <c r="P33" s="277"/>
      <c r="Q33" s="277"/>
      <c r="R33" s="145"/>
      <c r="S33" s="139"/>
      <c r="T33" s="139" t="s">
        <v>130</v>
      </c>
      <c r="U33" s="881"/>
      <c r="V33" s="139"/>
    </row>
    <row r="34" spans="2:22" s="281" customFormat="1" x14ac:dyDescent="0.2">
      <c r="B34" s="193" t="s">
        <v>453</v>
      </c>
      <c r="C34" s="189" t="s">
        <v>249</v>
      </c>
      <c r="D34" s="193"/>
      <c r="E34" s="193"/>
      <c r="F34" s="193"/>
      <c r="G34" s="193" t="s">
        <v>1185</v>
      </c>
      <c r="H34" s="193"/>
      <c r="I34" s="193"/>
      <c r="J34" s="193"/>
      <c r="K34" s="886"/>
      <c r="L34" s="193" t="s">
        <v>302</v>
      </c>
      <c r="M34" s="280"/>
      <c r="N34" s="280"/>
      <c r="O34" s="280"/>
      <c r="P34" s="280"/>
      <c r="Q34" s="280"/>
      <c r="R34" s="192"/>
      <c r="S34" s="193"/>
      <c r="T34" s="193" t="s">
        <v>130</v>
      </c>
      <c r="U34" s="882"/>
      <c r="V34" s="193"/>
    </row>
    <row r="35" spans="2:22" s="22" customFormat="1" x14ac:dyDescent="0.2">
      <c r="B35" s="139"/>
      <c r="C35" s="146" t="s">
        <v>1406</v>
      </c>
      <c r="D35" s="139"/>
      <c r="E35" s="139"/>
      <c r="F35" s="139"/>
      <c r="G35" s="139"/>
      <c r="H35" s="139"/>
      <c r="I35" s="139"/>
      <c r="J35" s="139"/>
      <c r="K35" s="139"/>
      <c r="L35" s="139"/>
      <c r="M35" s="277"/>
      <c r="N35" s="277"/>
      <c r="O35" s="277"/>
      <c r="P35" s="277"/>
      <c r="Q35" s="277"/>
      <c r="R35" s="144" t="s">
        <v>1212</v>
      </c>
      <c r="S35" s="144" t="s">
        <v>1986</v>
      </c>
      <c r="T35" s="144"/>
      <c r="U35" s="274">
        <v>0</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B740"/>
  <sheetViews>
    <sheetView showGridLines="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1986</v>
      </c>
      <c r="I1" s="81" t="s">
        <v>1986</v>
      </c>
      <c r="J1" s="81" t="s">
        <v>1986</v>
      </c>
      <c r="K1" s="81"/>
      <c r="L1" s="78"/>
      <c r="M1" s="81"/>
      <c r="N1" s="81"/>
      <c r="O1" s="81" t="s">
        <v>317</v>
      </c>
      <c r="P1" s="81"/>
      <c r="Q1" s="82"/>
      <c r="R1" s="81"/>
      <c r="S1" s="81"/>
      <c r="T1" s="81"/>
      <c r="U1" s="81"/>
      <c r="V1" s="81"/>
      <c r="W1" s="81"/>
      <c r="X1" s="81"/>
      <c r="Y1" s="81"/>
      <c r="Z1" s="81"/>
      <c r="AA1" s="81"/>
      <c r="AB1" s="81"/>
    </row>
    <row r="2" spans="1:28" s="67" customFormat="1" ht="6" customHeight="1" x14ac:dyDescent="0.25">
      <c r="A2" s="78"/>
      <c r="B2" s="83"/>
      <c r="C2" s="863" t="s">
        <v>2056</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2065</v>
      </c>
      <c r="D3" s="84"/>
      <c r="E3" s="83"/>
      <c r="F3" s="85"/>
      <c r="G3" s="85"/>
      <c r="H3" s="85"/>
      <c r="I3" s="85"/>
      <c r="J3" s="85"/>
      <c r="K3" s="86"/>
      <c r="L3" s="83"/>
      <c r="M3" s="85"/>
      <c r="N3" s="86"/>
      <c r="O3" s="85"/>
      <c r="P3" s="86"/>
      <c r="Q3" s="83"/>
      <c r="R3" s="83"/>
      <c r="S3" s="83"/>
      <c r="T3" s="83"/>
      <c r="U3" s="83"/>
      <c r="V3" s="83"/>
      <c r="W3" s="83"/>
      <c r="X3" s="83"/>
      <c r="Y3" s="83"/>
      <c r="Z3" s="83"/>
      <c r="AA3" s="282" t="s">
        <v>1871</v>
      </c>
      <c r="AB3" s="83"/>
    </row>
    <row r="4" spans="1:28" s="68" customFormat="1" ht="16.5" x14ac:dyDescent="0.25">
      <c r="A4" s="78"/>
      <c r="B4" s="88"/>
      <c r="C4" s="135" t="s">
        <v>2066</v>
      </c>
      <c r="D4" s="84"/>
      <c r="E4" s="83"/>
      <c r="F4" s="85"/>
      <c r="G4" s="85"/>
      <c r="H4" s="85"/>
      <c r="I4" s="85"/>
      <c r="J4" s="85"/>
      <c r="K4" s="104"/>
      <c r="L4" s="83"/>
      <c r="M4" s="85"/>
      <c r="N4" s="104"/>
      <c r="O4" s="84"/>
      <c r="P4" s="86"/>
      <c r="Q4" s="85"/>
      <c r="R4" s="85"/>
      <c r="S4" s="85"/>
      <c r="T4" s="85"/>
      <c r="U4" s="85"/>
      <c r="V4" s="85"/>
      <c r="W4" s="85"/>
      <c r="X4" s="85"/>
      <c r="Y4" s="85"/>
      <c r="Z4" s="85"/>
      <c r="AA4" s="102" t="s">
        <v>1211</v>
      </c>
      <c r="AB4" s="84"/>
    </row>
    <row r="5" spans="1:28" s="68" customFormat="1" ht="16.5" x14ac:dyDescent="0.25">
      <c r="A5" s="78"/>
      <c r="B5" s="83"/>
      <c r="C5" s="135" t="s">
        <v>489</v>
      </c>
      <c r="D5" s="83"/>
      <c r="E5" s="83"/>
      <c r="F5" s="83"/>
      <c r="G5" s="101" t="s">
        <v>1825</v>
      </c>
      <c r="H5" s="83"/>
      <c r="I5" s="83"/>
      <c r="J5" s="83"/>
      <c r="K5" s="83"/>
      <c r="L5" s="83"/>
      <c r="M5" s="83"/>
      <c r="N5" s="101"/>
      <c r="O5" s="83"/>
      <c r="P5" s="91"/>
      <c r="Q5" s="92"/>
      <c r="R5" s="85"/>
      <c r="S5" s="85"/>
      <c r="T5" s="85"/>
      <c r="U5" s="85"/>
      <c r="V5" s="85"/>
      <c r="W5" s="85"/>
      <c r="X5" s="85"/>
      <c r="Y5" s="85"/>
      <c r="Z5" s="85"/>
      <c r="AA5" s="103" t="s">
        <v>488</v>
      </c>
      <c r="AB5" s="84"/>
    </row>
    <row r="6" spans="1:28" ht="18.75" hidden="1" x14ac:dyDescent="0.25">
      <c r="A6" s="78"/>
      <c r="B6" s="83"/>
      <c r="C6" s="134" t="s">
        <v>2067</v>
      </c>
      <c r="D6" s="84"/>
      <c r="E6" s="83"/>
      <c r="F6" s="85"/>
      <c r="G6" s="85"/>
      <c r="H6" s="85"/>
      <c r="I6" s="85"/>
      <c r="J6" s="85"/>
      <c r="K6" s="133"/>
      <c r="L6" s="83"/>
      <c r="M6" s="85"/>
      <c r="N6" s="104"/>
      <c r="O6" s="85"/>
      <c r="P6" s="86"/>
      <c r="Q6" s="83"/>
      <c r="R6" s="83"/>
      <c r="S6" s="83"/>
      <c r="T6" s="83"/>
      <c r="U6" s="83"/>
      <c r="V6" s="83"/>
      <c r="W6" s="83"/>
      <c r="X6" s="83"/>
      <c r="Y6" s="83"/>
      <c r="Z6" s="83"/>
      <c r="AA6" s="87" t="s">
        <v>1210</v>
      </c>
      <c r="AB6" s="83"/>
    </row>
    <row r="7" spans="1:28" ht="16.5" hidden="1" x14ac:dyDescent="0.25">
      <c r="A7" s="78"/>
      <c r="B7" s="88"/>
      <c r="C7" s="135" t="s">
        <v>2068</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1603</v>
      </c>
      <c r="D8" s="83"/>
      <c r="E8" s="83"/>
      <c r="F8" s="83"/>
      <c r="G8" s="83"/>
      <c r="H8" s="83"/>
      <c r="I8" s="83"/>
      <c r="J8" s="101" t="s">
        <v>1826</v>
      </c>
      <c r="K8" s="132"/>
      <c r="L8" s="85"/>
      <c r="M8" s="85"/>
      <c r="N8" s="85"/>
      <c r="O8" s="85"/>
      <c r="P8" s="85"/>
      <c r="Q8" s="85"/>
      <c r="R8" s="85"/>
      <c r="S8" s="85"/>
      <c r="T8" s="85"/>
      <c r="U8" s="85"/>
      <c r="V8" s="85"/>
      <c r="W8" s="85"/>
      <c r="X8" s="85"/>
      <c r="Y8" s="85"/>
      <c r="Z8" s="85"/>
      <c r="AA8" s="103" t="s">
        <v>1851</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1668</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874</v>
      </c>
      <c r="R12" s="332" t="s">
        <v>1191</v>
      </c>
      <c r="S12" s="332" t="s">
        <v>1114</v>
      </c>
      <c r="T12" s="332" t="s">
        <v>1115</v>
      </c>
      <c r="U12" s="332" t="s">
        <v>1185</v>
      </c>
      <c r="V12" s="141"/>
      <c r="W12" s="333" t="s">
        <v>980</v>
      </c>
      <c r="X12" s="333" t="s">
        <v>2006</v>
      </c>
      <c r="Y12" s="333" t="s">
        <v>2007</v>
      </c>
      <c r="Z12" s="141"/>
      <c r="AA12" s="333" t="s">
        <v>911</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309</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551</v>
      </c>
      <c r="R16" s="334" t="s">
        <v>551</v>
      </c>
      <c r="S16" s="334" t="s">
        <v>551</v>
      </c>
      <c r="T16" s="334" t="s">
        <v>551</v>
      </c>
      <c r="U16" s="334" t="s">
        <v>551</v>
      </c>
      <c r="V16" s="141"/>
      <c r="W16" s="326" t="s">
        <v>551</v>
      </c>
      <c r="X16" s="326" t="s">
        <v>551</v>
      </c>
      <c r="Y16" s="326" t="s">
        <v>551</v>
      </c>
      <c r="Z16" s="141"/>
      <c r="AA16" s="322" t="s">
        <v>551</v>
      </c>
      <c r="AB16" s="139"/>
    </row>
    <row r="17" spans="2:28" s="22" customFormat="1" ht="12" customHeight="1" x14ac:dyDescent="0.2">
      <c r="B17" s="139"/>
      <c r="C17" s="138">
        <v>1099</v>
      </c>
      <c r="D17" s="139"/>
      <c r="E17" s="139"/>
      <c r="F17" s="139" t="s">
        <v>1725</v>
      </c>
      <c r="G17" s="139"/>
      <c r="H17" s="139"/>
      <c r="I17" s="139"/>
      <c r="J17" s="139"/>
      <c r="K17" s="139"/>
      <c r="L17" s="139"/>
      <c r="M17" s="139"/>
      <c r="N17" s="139"/>
      <c r="O17" s="139"/>
      <c r="P17" s="144" t="s">
        <v>130</v>
      </c>
      <c r="Q17" s="866"/>
      <c r="R17" s="866"/>
      <c r="S17" s="866"/>
      <c r="T17" s="866"/>
      <c r="U17" s="866"/>
      <c r="V17" s="285"/>
      <c r="W17" s="283">
        <v>0</v>
      </c>
      <c r="X17" s="889"/>
      <c r="Y17" s="889"/>
      <c r="Z17" s="285"/>
      <c r="AA17" s="404">
        <v>0</v>
      </c>
      <c r="AB17" s="139"/>
    </row>
    <row r="18" spans="2:28" s="22" customFormat="1" ht="12" customHeight="1" x14ac:dyDescent="0.2">
      <c r="B18" s="139"/>
      <c r="C18" s="138" t="s">
        <v>1409</v>
      </c>
      <c r="D18" s="139"/>
      <c r="E18" s="139"/>
      <c r="F18" s="139" t="s">
        <v>1339</v>
      </c>
      <c r="G18" s="139"/>
      <c r="H18" s="139"/>
      <c r="I18" s="139"/>
      <c r="J18" s="139"/>
      <c r="K18" s="139"/>
      <c r="L18" s="139"/>
      <c r="M18" s="139"/>
      <c r="N18" s="139"/>
      <c r="O18" s="139"/>
      <c r="P18" s="139" t="s">
        <v>130</v>
      </c>
      <c r="Q18" s="290"/>
      <c r="R18" s="290"/>
      <c r="S18" s="290"/>
      <c r="T18" s="290"/>
      <c r="U18" s="290"/>
      <c r="V18" s="285"/>
      <c r="W18" s="291"/>
      <c r="X18" s="866"/>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1487</v>
      </c>
      <c r="D20" s="139"/>
      <c r="E20" s="139"/>
      <c r="F20" s="139" t="s">
        <v>1338</v>
      </c>
      <c r="G20" s="139"/>
      <c r="H20" s="139"/>
      <c r="I20" s="139"/>
      <c r="J20" s="139"/>
      <c r="K20" s="139"/>
      <c r="L20" s="139"/>
      <c r="M20" s="139"/>
      <c r="N20" s="139"/>
      <c r="O20" s="139"/>
      <c r="P20" s="139" t="s">
        <v>130</v>
      </c>
      <c r="Q20" s="290"/>
      <c r="R20" s="290"/>
      <c r="S20" s="290"/>
      <c r="T20" s="290"/>
      <c r="U20" s="290"/>
      <c r="V20" s="285"/>
      <c r="W20" s="291"/>
      <c r="X20" s="866"/>
      <c r="Y20" s="866"/>
      <c r="Z20" s="285"/>
      <c r="AA20" s="283">
        <v>0</v>
      </c>
      <c r="AB20" s="139"/>
    </row>
    <row r="21" spans="2:28" s="22" customFormat="1" ht="12" customHeight="1" x14ac:dyDescent="0.2">
      <c r="B21" s="139"/>
      <c r="C21" s="138" t="s">
        <v>1485</v>
      </c>
      <c r="D21" s="139"/>
      <c r="E21" s="139"/>
      <c r="F21" s="139" t="s">
        <v>1724</v>
      </c>
      <c r="G21" s="139"/>
      <c r="H21" s="139"/>
      <c r="I21" s="139"/>
      <c r="J21" s="139"/>
      <c r="K21" s="139"/>
      <c r="L21" s="139"/>
      <c r="M21" s="139"/>
      <c r="N21" s="139"/>
      <c r="O21" s="139"/>
      <c r="P21" s="139" t="s">
        <v>130</v>
      </c>
      <c r="Q21" s="290"/>
      <c r="R21" s="290"/>
      <c r="S21" s="290"/>
      <c r="T21" s="290"/>
      <c r="U21" s="290"/>
      <c r="V21" s="285"/>
      <c r="W21" s="291"/>
      <c r="X21" s="866"/>
      <c r="Y21" s="866"/>
      <c r="Z21" s="285"/>
      <c r="AA21" s="283">
        <v>0</v>
      </c>
      <c r="AB21" s="139"/>
    </row>
    <row r="22" spans="2:28" s="22" customFormat="1" ht="12" customHeight="1" x14ac:dyDescent="0.2">
      <c r="B22" s="139"/>
      <c r="C22" s="138" t="s">
        <v>1410</v>
      </c>
      <c r="D22" s="139"/>
      <c r="E22" s="139"/>
      <c r="F22" s="139"/>
      <c r="G22" s="139"/>
      <c r="H22" s="139"/>
      <c r="I22" s="139"/>
      <c r="J22" s="139"/>
      <c r="K22" s="139"/>
      <c r="L22" s="139"/>
      <c r="M22" s="139"/>
      <c r="N22" s="144" t="s">
        <v>959</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1468</v>
      </c>
      <c r="D24" s="139"/>
      <c r="E24" s="139"/>
      <c r="F24" s="139" t="s">
        <v>1045</v>
      </c>
      <c r="G24" s="139"/>
      <c r="H24" s="139"/>
      <c r="I24" s="139"/>
      <c r="J24" s="139"/>
      <c r="K24" s="139"/>
      <c r="L24" s="139"/>
      <c r="M24" s="139"/>
      <c r="N24" s="139"/>
      <c r="O24" s="139"/>
      <c r="P24" s="139" t="s">
        <v>130</v>
      </c>
      <c r="Q24" s="887"/>
      <c r="R24" s="887"/>
      <c r="S24" s="887"/>
      <c r="T24" s="887"/>
      <c r="U24" s="887"/>
      <c r="V24" s="285"/>
      <c r="W24" s="283">
        <v>0</v>
      </c>
      <c r="X24" s="866"/>
      <c r="Y24" s="866"/>
      <c r="Z24" s="285"/>
      <c r="AA24" s="283">
        <v>0</v>
      </c>
      <c r="AB24" s="139"/>
    </row>
    <row r="25" spans="2:28" s="22" customFormat="1" ht="12" customHeight="1" x14ac:dyDescent="0.2">
      <c r="B25" s="139"/>
      <c r="C25" s="138" t="s">
        <v>983</v>
      </c>
      <c r="D25" s="139"/>
      <c r="E25" s="139"/>
      <c r="F25" s="139" t="s">
        <v>1558</v>
      </c>
      <c r="G25" s="139"/>
      <c r="H25" s="139"/>
      <c r="I25" s="139"/>
      <c r="J25" s="139"/>
      <c r="K25" s="139"/>
      <c r="L25" s="139"/>
      <c r="M25" s="139"/>
      <c r="N25" s="139"/>
      <c r="O25" s="139"/>
      <c r="P25" s="139" t="s">
        <v>130</v>
      </c>
      <c r="Q25" s="887"/>
      <c r="R25" s="887"/>
      <c r="S25" s="887"/>
      <c r="T25" s="887"/>
      <c r="U25" s="887"/>
      <c r="V25" s="285"/>
      <c r="W25" s="283">
        <v>0</v>
      </c>
      <c r="X25" s="866"/>
      <c r="Y25" s="866"/>
      <c r="Z25" s="285"/>
      <c r="AA25" s="283">
        <v>0</v>
      </c>
      <c r="AB25" s="139"/>
    </row>
    <row r="26" spans="2:28" s="22" customFormat="1" x14ac:dyDescent="0.2">
      <c r="B26" s="139"/>
      <c r="C26" s="138" t="s">
        <v>1411</v>
      </c>
      <c r="D26" s="139"/>
      <c r="E26" s="139"/>
      <c r="F26" s="139"/>
      <c r="G26" s="139"/>
      <c r="H26" s="139"/>
      <c r="I26" s="139"/>
      <c r="J26" s="139"/>
      <c r="K26" s="139"/>
      <c r="L26" s="139"/>
      <c r="M26" s="139"/>
      <c r="N26" s="144" t="s">
        <v>959</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1473</v>
      </c>
      <c r="D28" s="139"/>
      <c r="E28" s="139"/>
      <c r="F28" s="139" t="s">
        <v>1549</v>
      </c>
      <c r="G28" s="139"/>
      <c r="H28" s="139"/>
      <c r="I28" s="139"/>
      <c r="J28" s="139"/>
      <c r="K28" s="139"/>
      <c r="L28" s="139"/>
      <c r="M28" s="139"/>
      <c r="N28" s="139"/>
      <c r="O28" s="139"/>
      <c r="P28" s="139" t="s">
        <v>130</v>
      </c>
      <c r="Q28" s="887"/>
      <c r="R28" s="887"/>
      <c r="S28" s="887"/>
      <c r="T28" s="887"/>
      <c r="U28" s="887"/>
      <c r="V28" s="285"/>
      <c r="W28" s="283">
        <v>0</v>
      </c>
      <c r="X28" s="866"/>
      <c r="Y28" s="866"/>
      <c r="Z28" s="285"/>
      <c r="AA28" s="284">
        <v>0</v>
      </c>
      <c r="AB28" s="139"/>
    </row>
    <row r="29" spans="2:28" s="22" customFormat="1" ht="12" customHeight="1" x14ac:dyDescent="0.2">
      <c r="B29" s="139"/>
      <c r="C29" s="138" t="s">
        <v>1474</v>
      </c>
      <c r="D29" s="139"/>
      <c r="E29" s="139"/>
      <c r="F29" s="139" t="s">
        <v>1550</v>
      </c>
      <c r="G29" s="139"/>
      <c r="H29" s="139"/>
      <c r="I29" s="139"/>
      <c r="J29" s="139"/>
      <c r="K29" s="139"/>
      <c r="L29" s="139"/>
      <c r="M29" s="139"/>
      <c r="N29" s="139"/>
      <c r="O29" s="139"/>
      <c r="P29" s="139" t="s">
        <v>130</v>
      </c>
      <c r="Q29" s="887"/>
      <c r="R29" s="887"/>
      <c r="S29" s="887"/>
      <c r="T29" s="887"/>
      <c r="U29" s="887"/>
      <c r="V29" s="285"/>
      <c r="W29" s="283">
        <v>0</v>
      </c>
      <c r="X29" s="866"/>
      <c r="Y29" s="866"/>
      <c r="Z29" s="285"/>
      <c r="AA29" s="284">
        <v>0</v>
      </c>
      <c r="AB29" s="139"/>
    </row>
    <row r="30" spans="2:28" s="22" customFormat="1" x14ac:dyDescent="0.2">
      <c r="B30" s="139"/>
      <c r="C30" s="138" t="s">
        <v>1412</v>
      </c>
      <c r="D30" s="139"/>
      <c r="E30" s="139"/>
      <c r="F30" s="139"/>
      <c r="G30" s="139"/>
      <c r="H30" s="139"/>
      <c r="I30" s="139"/>
      <c r="J30" s="139"/>
      <c r="K30" s="139"/>
      <c r="L30" s="139"/>
      <c r="M30" s="139"/>
      <c r="N30" s="144" t="s">
        <v>959</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1413</v>
      </c>
      <c r="D32" s="139"/>
      <c r="E32" s="139"/>
      <c r="F32" s="139" t="s">
        <v>622</v>
      </c>
      <c r="G32" s="139"/>
      <c r="H32" s="139"/>
      <c r="I32" s="139"/>
      <c r="J32" s="139"/>
      <c r="K32" s="139"/>
      <c r="L32" s="139"/>
      <c r="M32" s="139"/>
      <c r="N32" s="139"/>
      <c r="O32" s="139"/>
      <c r="P32" s="139" t="s">
        <v>130</v>
      </c>
      <c r="Q32" s="887"/>
      <c r="R32" s="887"/>
      <c r="S32" s="887"/>
      <c r="T32" s="887"/>
      <c r="U32" s="887"/>
      <c r="V32" s="285"/>
      <c r="W32" s="283">
        <v>0</v>
      </c>
      <c r="X32" s="866"/>
      <c r="Y32" s="866"/>
      <c r="Z32" s="285"/>
      <c r="AA32" s="403">
        <v>0</v>
      </c>
      <c r="AB32" s="139"/>
    </row>
    <row r="33" spans="2:28" s="22" customFormat="1" ht="12" customHeight="1" x14ac:dyDescent="0.2">
      <c r="B33" s="193" t="s">
        <v>453</v>
      </c>
      <c r="C33" s="189" t="s">
        <v>1414</v>
      </c>
      <c r="D33" s="193"/>
      <c r="E33" s="193"/>
      <c r="F33" s="193" t="s">
        <v>623</v>
      </c>
      <c r="G33" s="193"/>
      <c r="H33" s="193"/>
      <c r="I33" s="193"/>
      <c r="J33" s="193"/>
      <c r="K33" s="193"/>
      <c r="L33" s="193"/>
      <c r="M33" s="193"/>
      <c r="N33" s="193"/>
      <c r="O33" s="193"/>
      <c r="P33" s="193" t="s">
        <v>130</v>
      </c>
      <c r="Q33" s="888"/>
      <c r="R33" s="888"/>
      <c r="S33" s="888"/>
      <c r="T33" s="888"/>
      <c r="U33" s="888"/>
      <c r="V33" s="307"/>
      <c r="W33" s="283">
        <v>0</v>
      </c>
      <c r="X33" s="890"/>
      <c r="Y33" s="890"/>
      <c r="Z33" s="307"/>
      <c r="AA33" s="426">
        <v>0</v>
      </c>
      <c r="AB33" s="193"/>
    </row>
    <row r="34" spans="2:28" s="22" customFormat="1" ht="12" customHeight="1" x14ac:dyDescent="0.2">
      <c r="B34" s="139"/>
      <c r="C34" s="138" t="s">
        <v>1714</v>
      </c>
      <c r="D34" s="139"/>
      <c r="E34" s="139"/>
      <c r="F34" s="139" t="s">
        <v>1185</v>
      </c>
      <c r="G34" s="139"/>
      <c r="H34" s="139"/>
      <c r="I34" s="139"/>
      <c r="J34" s="139"/>
      <c r="K34" s="782"/>
      <c r="L34" s="139" t="s">
        <v>302</v>
      </c>
      <c r="M34" s="139"/>
      <c r="N34" s="139"/>
      <c r="O34" s="139"/>
      <c r="P34" s="139" t="s">
        <v>130</v>
      </c>
      <c r="Q34" s="887"/>
      <c r="R34" s="887"/>
      <c r="S34" s="887"/>
      <c r="T34" s="887"/>
      <c r="U34" s="887"/>
      <c r="V34" s="285"/>
      <c r="W34" s="283">
        <v>0</v>
      </c>
      <c r="X34" s="866"/>
      <c r="Y34" s="866"/>
      <c r="Z34" s="285"/>
      <c r="AA34" s="403">
        <v>0</v>
      </c>
      <c r="AB34" s="139"/>
    </row>
    <row r="35" spans="2:28" s="22" customFormat="1" ht="12" customHeight="1" x14ac:dyDescent="0.2">
      <c r="B35" s="193" t="s">
        <v>453</v>
      </c>
      <c r="C35" s="189" t="s">
        <v>1749</v>
      </c>
      <c r="D35" s="193"/>
      <c r="E35" s="193"/>
      <c r="F35" s="193" t="s">
        <v>1185</v>
      </c>
      <c r="G35" s="193"/>
      <c r="H35" s="193"/>
      <c r="I35" s="193"/>
      <c r="J35" s="193"/>
      <c r="K35" s="886"/>
      <c r="L35" s="193" t="s">
        <v>302</v>
      </c>
      <c r="M35" s="193"/>
      <c r="N35" s="193"/>
      <c r="O35" s="193"/>
      <c r="P35" s="193" t="s">
        <v>130</v>
      </c>
      <c r="Q35" s="888"/>
      <c r="R35" s="888"/>
      <c r="S35" s="888"/>
      <c r="T35" s="888"/>
      <c r="U35" s="888"/>
      <c r="V35" s="307"/>
      <c r="W35" s="283">
        <v>0</v>
      </c>
      <c r="X35" s="890"/>
      <c r="Y35" s="890"/>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80"/>
      <c r="R36" s="780"/>
      <c r="S36" s="780"/>
      <c r="T36" s="780"/>
      <c r="U36" s="780"/>
      <c r="V36" s="307"/>
      <c r="W36" s="776"/>
      <c r="X36" s="781"/>
      <c r="Y36" s="781"/>
      <c r="Z36" s="307"/>
      <c r="AA36" s="780"/>
      <c r="AB36" s="193"/>
    </row>
    <row r="37" spans="2:28" s="22" customFormat="1" x14ac:dyDescent="0.2">
      <c r="B37" s="139"/>
      <c r="C37" s="146" t="s">
        <v>529</v>
      </c>
      <c r="D37" s="139"/>
      <c r="E37" s="139"/>
      <c r="F37" s="139"/>
      <c r="G37" s="139"/>
      <c r="H37" s="139"/>
      <c r="I37" s="139"/>
      <c r="J37" s="139"/>
      <c r="K37" s="139"/>
      <c r="L37" s="139"/>
      <c r="M37" s="139"/>
      <c r="N37" s="292" t="s">
        <v>982</v>
      </c>
      <c r="O37" s="139"/>
      <c r="P37" s="292"/>
      <c r="Q37" s="403">
        <v>0</v>
      </c>
      <c r="R37" s="403">
        <v>0</v>
      </c>
      <c r="S37" s="403">
        <v>0</v>
      </c>
      <c r="T37" s="403">
        <v>0</v>
      </c>
      <c r="U37" s="403">
        <v>0</v>
      </c>
      <c r="V37" s="285"/>
      <c r="W37" s="403">
        <v>0</v>
      </c>
      <c r="X37" s="403">
        <v>0</v>
      </c>
      <c r="Y37" s="403">
        <v>0</v>
      </c>
      <c r="Z37" s="285"/>
      <c r="AA37" s="403">
        <v>0</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1668</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874</v>
      </c>
      <c r="R41" s="332" t="s">
        <v>1191</v>
      </c>
      <c r="S41" s="332" t="s">
        <v>1114</v>
      </c>
      <c r="T41" s="332" t="s">
        <v>1115</v>
      </c>
      <c r="U41" s="332" t="s">
        <v>1185</v>
      </c>
      <c r="V41" s="141"/>
      <c r="W41" s="333" t="s">
        <v>980</v>
      </c>
      <c r="X41" s="333" t="s">
        <v>2006</v>
      </c>
      <c r="Y41" s="333" t="s">
        <v>2007</v>
      </c>
      <c r="Z41" s="305"/>
      <c r="AA41" s="333" t="s">
        <v>911</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1238</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551</v>
      </c>
      <c r="R45" s="334" t="s">
        <v>551</v>
      </c>
      <c r="S45" s="334" t="s">
        <v>551</v>
      </c>
      <c r="T45" s="334" t="s">
        <v>551</v>
      </c>
      <c r="U45" s="334" t="s">
        <v>551</v>
      </c>
      <c r="V45" s="141"/>
      <c r="W45" s="326" t="s">
        <v>551</v>
      </c>
      <c r="X45" s="326" t="s">
        <v>551</v>
      </c>
      <c r="Y45" s="326" t="s">
        <v>551</v>
      </c>
      <c r="Z45" s="305"/>
      <c r="AA45" s="322" t="s">
        <v>551</v>
      </c>
      <c r="AB45" s="139"/>
    </row>
    <row r="46" spans="2:28" s="22" customFormat="1" ht="12" customHeight="1" x14ac:dyDescent="0.2">
      <c r="B46" s="139"/>
      <c r="C46" s="138" t="s">
        <v>154</v>
      </c>
      <c r="D46" s="139"/>
      <c r="E46" s="139"/>
      <c r="F46" s="139" t="s">
        <v>624</v>
      </c>
      <c r="G46" s="139"/>
      <c r="H46" s="139"/>
      <c r="I46" s="139"/>
      <c r="J46" s="139"/>
      <c r="K46" s="139"/>
      <c r="L46" s="139"/>
      <c r="M46" s="139"/>
      <c r="N46" s="139"/>
      <c r="O46" s="139"/>
      <c r="P46" s="139" t="s">
        <v>130</v>
      </c>
      <c r="Q46" s="290"/>
      <c r="R46" s="290"/>
      <c r="S46" s="290"/>
      <c r="T46" s="290"/>
      <c r="U46" s="290"/>
      <c r="V46" s="285"/>
      <c r="W46" s="291"/>
      <c r="X46" s="866"/>
      <c r="Y46" s="291"/>
      <c r="Z46" s="285"/>
      <c r="AA46" s="403">
        <v>0</v>
      </c>
      <c r="AB46" s="139"/>
    </row>
    <row r="47" spans="2:28" s="22" customFormat="1" ht="12" customHeight="1" x14ac:dyDescent="0.2">
      <c r="B47" s="139"/>
      <c r="C47" s="138" t="s">
        <v>155</v>
      </c>
      <c r="D47" s="139"/>
      <c r="E47" s="139"/>
      <c r="F47" s="139" t="s">
        <v>625</v>
      </c>
      <c r="G47" s="139"/>
      <c r="H47" s="139"/>
      <c r="I47" s="139"/>
      <c r="J47" s="139"/>
      <c r="K47" s="139"/>
      <c r="L47" s="139"/>
      <c r="M47" s="139"/>
      <c r="N47" s="139"/>
      <c r="O47" s="139"/>
      <c r="P47" s="139" t="s">
        <v>130</v>
      </c>
      <c r="Q47" s="887"/>
      <c r="R47" s="887"/>
      <c r="S47" s="887"/>
      <c r="T47" s="887"/>
      <c r="U47" s="887"/>
      <c r="V47" s="285"/>
      <c r="W47" s="283">
        <v>0</v>
      </c>
      <c r="X47" s="866"/>
      <c r="Y47" s="866"/>
      <c r="Z47" s="285"/>
      <c r="AA47" s="403">
        <v>0</v>
      </c>
      <c r="AB47" s="139"/>
    </row>
    <row r="48" spans="2:28" s="22" customFormat="1" ht="12" customHeight="1" x14ac:dyDescent="0.2">
      <c r="B48" s="139"/>
      <c r="C48" s="138" t="s">
        <v>156</v>
      </c>
      <c r="D48" s="139"/>
      <c r="E48" s="139"/>
      <c r="F48" s="139" t="s">
        <v>1018</v>
      </c>
      <c r="G48" s="139"/>
      <c r="H48" s="139"/>
      <c r="I48" s="139"/>
      <c r="J48" s="139"/>
      <c r="K48" s="139"/>
      <c r="L48" s="139"/>
      <c r="M48" s="139"/>
      <c r="N48" s="139"/>
      <c r="O48" s="139"/>
      <c r="P48" s="139" t="s">
        <v>130</v>
      </c>
      <c r="Q48" s="887"/>
      <c r="R48" s="887"/>
      <c r="S48" s="887"/>
      <c r="T48" s="887"/>
      <c r="U48" s="887"/>
      <c r="V48" s="285"/>
      <c r="W48" s="283">
        <v>0</v>
      </c>
      <c r="X48" s="866"/>
      <c r="Y48" s="866"/>
      <c r="Z48" s="285"/>
      <c r="AA48" s="403">
        <v>0</v>
      </c>
      <c r="AB48" s="139"/>
    </row>
    <row r="49" spans="2:28" s="22" customFormat="1" ht="12" customHeight="1" x14ac:dyDescent="0.2">
      <c r="B49" s="139"/>
      <c r="C49" s="138" t="s">
        <v>157</v>
      </c>
      <c r="D49" s="139"/>
      <c r="E49" s="139"/>
      <c r="F49" s="139" t="s">
        <v>1185</v>
      </c>
      <c r="G49" s="139"/>
      <c r="H49" s="139"/>
      <c r="I49" s="139"/>
      <c r="J49" s="139"/>
      <c r="K49" s="782"/>
      <c r="L49" s="139" t="s">
        <v>302</v>
      </c>
      <c r="M49" s="139"/>
      <c r="N49" s="139"/>
      <c r="O49" s="139"/>
      <c r="P49" s="139" t="s">
        <v>130</v>
      </c>
      <c r="Q49" s="887"/>
      <c r="R49" s="887"/>
      <c r="S49" s="887"/>
      <c r="T49" s="887"/>
      <c r="U49" s="887"/>
      <c r="V49" s="285"/>
      <c r="W49" s="283">
        <v>0</v>
      </c>
      <c r="X49" s="866"/>
      <c r="Y49" s="866"/>
      <c r="Z49" s="285"/>
      <c r="AA49" s="403">
        <v>0</v>
      </c>
      <c r="AB49" s="139"/>
    </row>
    <row r="50" spans="2:28" s="22" customFormat="1" ht="12" customHeight="1" x14ac:dyDescent="0.2">
      <c r="B50" s="193" t="s">
        <v>453</v>
      </c>
      <c r="C50" s="189" t="s">
        <v>1750</v>
      </c>
      <c r="D50" s="193"/>
      <c r="E50" s="193"/>
      <c r="F50" s="193" t="s">
        <v>1185</v>
      </c>
      <c r="G50" s="193"/>
      <c r="H50" s="193"/>
      <c r="I50" s="193"/>
      <c r="J50" s="193"/>
      <c r="K50" s="886"/>
      <c r="L50" s="193" t="s">
        <v>302</v>
      </c>
      <c r="M50" s="193"/>
      <c r="N50" s="193"/>
      <c r="O50" s="193"/>
      <c r="P50" s="193" t="s">
        <v>130</v>
      </c>
      <c r="Q50" s="888"/>
      <c r="R50" s="888"/>
      <c r="S50" s="888"/>
      <c r="T50" s="888"/>
      <c r="U50" s="888"/>
      <c r="V50" s="307"/>
      <c r="W50" s="308">
        <v>0</v>
      </c>
      <c r="X50" s="890"/>
      <c r="Y50" s="890"/>
      <c r="Z50" s="307"/>
      <c r="AA50" s="426">
        <v>0</v>
      </c>
      <c r="AB50" s="193"/>
    </row>
    <row r="51" spans="2:28" s="22" customFormat="1" x14ac:dyDescent="0.2">
      <c r="B51" s="139"/>
      <c r="C51" s="146" t="s">
        <v>158</v>
      </c>
      <c r="D51" s="139"/>
      <c r="E51" s="139"/>
      <c r="F51" s="139"/>
      <c r="G51" s="139"/>
      <c r="H51" s="139"/>
      <c r="I51" s="139"/>
      <c r="J51" s="139"/>
      <c r="K51" s="139"/>
      <c r="L51" s="139"/>
      <c r="M51" s="139"/>
      <c r="N51" s="292" t="s">
        <v>1238</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159</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700</v>
      </c>
      <c r="D56" s="139"/>
      <c r="E56" s="139"/>
      <c r="F56" s="139" t="s">
        <v>1726</v>
      </c>
      <c r="G56" s="139"/>
      <c r="H56" s="139"/>
      <c r="I56" s="139"/>
      <c r="J56" s="139"/>
      <c r="K56" s="139"/>
      <c r="L56" s="139"/>
      <c r="M56" s="139"/>
      <c r="N56" s="139"/>
      <c r="O56" s="139"/>
      <c r="P56" s="139" t="s">
        <v>130</v>
      </c>
      <c r="Q56" s="887"/>
      <c r="R56" s="887"/>
      <c r="S56" s="887"/>
      <c r="T56" s="887"/>
      <c r="U56" s="887"/>
      <c r="V56" s="286"/>
      <c r="W56" s="283">
        <v>0</v>
      </c>
      <c r="X56" s="866"/>
      <c r="Y56" s="866"/>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153</v>
      </c>
      <c r="D58" s="139"/>
      <c r="E58" s="139"/>
      <c r="F58" s="139" t="s">
        <v>1727</v>
      </c>
      <c r="G58" s="139"/>
      <c r="H58" s="139"/>
      <c r="I58" s="139"/>
      <c r="J58" s="139"/>
      <c r="K58" s="139"/>
      <c r="L58" s="139"/>
      <c r="M58" s="139"/>
      <c r="N58" s="139"/>
      <c r="O58" s="139"/>
      <c r="P58" s="139" t="s">
        <v>130</v>
      </c>
      <c r="Q58" s="284">
        <v>0</v>
      </c>
      <c r="R58" s="284">
        <v>0</v>
      </c>
      <c r="S58" s="284">
        <v>0</v>
      </c>
      <c r="T58" s="284">
        <v>0</v>
      </c>
      <c r="U58" s="284">
        <v>0</v>
      </c>
      <c r="V58" s="285"/>
      <c r="W58" s="283">
        <v>0</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9" orientation="landscape" horizontalDpi="4294967292" vertic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9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1986</v>
      </c>
      <c r="I1" s="81" t="s">
        <v>1986</v>
      </c>
      <c r="J1" s="81" t="s">
        <v>1986</v>
      </c>
      <c r="K1" s="81"/>
      <c r="L1" s="81"/>
      <c r="M1" s="82"/>
      <c r="N1" s="81"/>
      <c r="O1" s="81"/>
      <c r="P1" s="81"/>
      <c r="Q1" s="81"/>
      <c r="R1" s="81"/>
      <c r="S1" s="81" t="s">
        <v>1986</v>
      </c>
      <c r="T1" s="81"/>
      <c r="U1" s="81"/>
      <c r="V1" s="81"/>
    </row>
    <row r="2" spans="1:22" s="1"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6"/>
      <c r="M3" s="83"/>
      <c r="N3" s="83"/>
      <c r="O3" s="83"/>
      <c r="P3" s="83"/>
      <c r="Q3" s="83"/>
      <c r="R3" s="83"/>
      <c r="S3" s="83"/>
      <c r="T3" s="83"/>
      <c r="U3" s="87" t="s">
        <v>1751</v>
      </c>
      <c r="V3" s="83"/>
    </row>
    <row r="4" spans="1:22" s="3" customFormat="1" ht="16.5" x14ac:dyDescent="0.2">
      <c r="A4" s="78"/>
      <c r="B4" s="88"/>
      <c r="C4" s="135" t="s">
        <v>2066</v>
      </c>
      <c r="D4" s="84"/>
      <c r="E4" s="83"/>
      <c r="F4" s="85"/>
      <c r="G4" s="104"/>
      <c r="H4" s="83"/>
      <c r="I4" s="85"/>
      <c r="J4" s="104"/>
      <c r="K4" s="84"/>
      <c r="L4" s="86"/>
      <c r="M4" s="85"/>
      <c r="N4" s="85"/>
      <c r="O4" s="85"/>
      <c r="P4" s="85"/>
      <c r="Q4" s="85"/>
      <c r="R4" s="85"/>
      <c r="S4" s="85"/>
      <c r="T4" s="85"/>
      <c r="U4" s="102" t="s">
        <v>1740</v>
      </c>
      <c r="V4" s="84"/>
    </row>
    <row r="5" spans="1:22" s="6" customFormat="1" ht="16.5" x14ac:dyDescent="0.2">
      <c r="A5" s="78"/>
      <c r="B5" s="83"/>
      <c r="C5" s="135" t="s">
        <v>489</v>
      </c>
      <c r="D5" s="83"/>
      <c r="E5" s="83"/>
      <c r="F5" s="83"/>
      <c r="G5" s="132" t="s">
        <v>1825</v>
      </c>
      <c r="H5" s="83"/>
      <c r="I5" s="83"/>
      <c r="J5" s="101"/>
      <c r="K5" s="83"/>
      <c r="L5" s="91"/>
      <c r="M5" s="92"/>
      <c r="N5" s="85"/>
      <c r="O5" s="85"/>
      <c r="P5" s="85"/>
      <c r="Q5" s="85"/>
      <c r="R5" s="85"/>
      <c r="S5" s="85"/>
      <c r="T5" s="85"/>
      <c r="U5" s="103" t="s">
        <v>488</v>
      </c>
      <c r="V5" s="84"/>
    </row>
    <row r="6" spans="1:22" s="22" customFormat="1" ht="18.75" hidden="1" x14ac:dyDescent="0.2">
      <c r="A6" s="78"/>
      <c r="B6" s="83"/>
      <c r="C6" s="134" t="s">
        <v>2067</v>
      </c>
      <c r="D6" s="84"/>
      <c r="E6" s="83"/>
      <c r="F6" s="85"/>
      <c r="G6" s="133"/>
      <c r="H6" s="83"/>
      <c r="I6" s="85"/>
      <c r="J6" s="104"/>
      <c r="K6" s="85"/>
      <c r="L6" s="86"/>
      <c r="M6" s="83"/>
      <c r="N6" s="83"/>
      <c r="O6" s="83"/>
      <c r="P6" s="83"/>
      <c r="Q6" s="83"/>
      <c r="R6" s="83"/>
      <c r="S6" s="83"/>
      <c r="T6" s="83"/>
      <c r="U6" s="87" t="s">
        <v>1752</v>
      </c>
      <c r="V6" s="83"/>
    </row>
    <row r="7" spans="1:22" s="22" customFormat="1" ht="16.5" hidden="1" x14ac:dyDescent="0.2">
      <c r="A7" s="78"/>
      <c r="B7" s="88"/>
      <c r="C7" s="135" t="s">
        <v>2068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1603</v>
      </c>
      <c r="D8" s="83"/>
      <c r="E8" s="83"/>
      <c r="F8" s="83"/>
      <c r="G8" s="132"/>
      <c r="H8" s="83"/>
      <c r="I8" s="83"/>
      <c r="J8" s="101" t="s">
        <v>1826</v>
      </c>
      <c r="K8" s="83"/>
      <c r="L8" s="91"/>
      <c r="M8" s="92"/>
      <c r="N8" s="85"/>
      <c r="O8" s="85"/>
      <c r="P8" s="85"/>
      <c r="Q8" s="85"/>
      <c r="R8" s="85"/>
      <c r="S8" s="85"/>
      <c r="T8" s="85"/>
      <c r="U8" s="103" t="s">
        <v>1851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1669</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770</v>
      </c>
      <c r="G13" s="139"/>
      <c r="H13" s="145"/>
      <c r="I13" s="145"/>
      <c r="J13" s="145"/>
      <c r="K13" s="145"/>
      <c r="L13" s="145"/>
      <c r="M13" s="139"/>
      <c r="N13" s="139"/>
      <c r="O13" s="139"/>
      <c r="P13" s="139"/>
      <c r="Q13" s="139"/>
      <c r="R13" s="145"/>
      <c r="S13" s="139"/>
      <c r="T13" s="145"/>
      <c r="U13" s="339" t="s">
        <v>551</v>
      </c>
      <c r="V13" s="139"/>
    </row>
    <row r="14" spans="1:22" s="23" customFormat="1" ht="11.1" customHeight="1" x14ac:dyDescent="0.2">
      <c r="B14" s="139"/>
      <c r="C14" s="138" t="s">
        <v>1830</v>
      </c>
      <c r="D14" s="139"/>
      <c r="E14" s="139"/>
      <c r="F14" s="139"/>
      <c r="G14" s="139" t="s">
        <v>90</v>
      </c>
      <c r="H14" s="145"/>
      <c r="I14" s="145"/>
      <c r="J14" s="145"/>
      <c r="K14" s="145"/>
      <c r="L14" s="145"/>
      <c r="M14" s="139"/>
      <c r="N14" s="139"/>
      <c r="O14" s="139"/>
      <c r="P14" s="139"/>
      <c r="Q14" s="139"/>
      <c r="R14" s="145"/>
      <c r="S14" s="139"/>
      <c r="T14" s="145" t="s">
        <v>130</v>
      </c>
      <c r="U14" s="772"/>
      <c r="V14" s="139"/>
    </row>
    <row r="15" spans="1:22" s="23" customFormat="1" ht="11.1" customHeight="1" x14ac:dyDescent="0.2">
      <c r="B15" s="139"/>
      <c r="C15" s="138" t="s">
        <v>1831</v>
      </c>
      <c r="D15" s="139"/>
      <c r="E15" s="139"/>
      <c r="F15" s="139"/>
      <c r="G15" s="139" t="s">
        <v>1995</v>
      </c>
      <c r="H15" s="145"/>
      <c r="I15" s="145"/>
      <c r="J15" s="145"/>
      <c r="K15" s="145"/>
      <c r="L15" s="145"/>
      <c r="M15" s="139"/>
      <c r="N15" s="139"/>
      <c r="O15" s="139"/>
      <c r="P15" s="139"/>
      <c r="Q15" s="139"/>
      <c r="R15" s="145"/>
      <c r="S15" s="139"/>
      <c r="T15" s="145" t="s">
        <v>130</v>
      </c>
      <c r="U15" s="772"/>
      <c r="V15" s="139"/>
    </row>
    <row r="16" spans="1:22" s="23" customFormat="1" ht="11.1" customHeight="1" x14ac:dyDescent="0.2">
      <c r="B16" s="139"/>
      <c r="C16" s="138" t="s">
        <v>1832</v>
      </c>
      <c r="D16" s="139"/>
      <c r="E16" s="139"/>
      <c r="F16" s="139"/>
      <c r="G16" s="139" t="s">
        <v>1996</v>
      </c>
      <c r="H16" s="145"/>
      <c r="I16" s="145"/>
      <c r="J16" s="145"/>
      <c r="K16" s="145"/>
      <c r="L16" s="145"/>
      <c r="M16" s="139"/>
      <c r="N16" s="139"/>
      <c r="O16" s="139"/>
      <c r="P16" s="139"/>
      <c r="Q16" s="139"/>
      <c r="R16" s="145"/>
      <c r="S16" s="139"/>
      <c r="T16" s="145" t="s">
        <v>130</v>
      </c>
      <c r="U16" s="772"/>
      <c r="V16" s="139"/>
    </row>
    <row r="17" spans="2:22" s="23" customFormat="1" ht="12" customHeight="1" x14ac:dyDescent="0.2">
      <c r="B17" s="139"/>
      <c r="C17" s="138" t="s">
        <v>1404</v>
      </c>
      <c r="D17" s="139"/>
      <c r="E17" s="139"/>
      <c r="F17" s="139"/>
      <c r="G17" s="139"/>
      <c r="H17" s="145"/>
      <c r="I17" s="145"/>
      <c r="J17" s="145"/>
      <c r="K17" s="145"/>
      <c r="L17" s="145"/>
      <c r="M17" s="139"/>
      <c r="N17" s="139"/>
      <c r="O17" s="139"/>
      <c r="P17" s="139"/>
      <c r="Q17" s="139"/>
      <c r="R17" s="144" t="s">
        <v>818</v>
      </c>
      <c r="S17" s="145"/>
      <c r="T17" s="144"/>
      <c r="U17" s="311">
        <v>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1405</v>
      </c>
      <c r="D19" s="139"/>
      <c r="E19" s="139"/>
      <c r="F19" s="139" t="s">
        <v>255</v>
      </c>
      <c r="G19" s="139"/>
      <c r="H19" s="145"/>
      <c r="I19" s="145"/>
      <c r="J19" s="145"/>
      <c r="K19" s="145"/>
      <c r="L19" s="145"/>
      <c r="M19" s="139"/>
      <c r="N19" s="139"/>
      <c r="O19" s="139"/>
      <c r="P19" s="139"/>
      <c r="Q19" s="139"/>
      <c r="R19" s="145"/>
      <c r="S19" s="139"/>
      <c r="T19" s="145" t="s">
        <v>130</v>
      </c>
      <c r="U19" s="772"/>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1136</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1845</v>
      </c>
      <c r="D22" s="139"/>
      <c r="E22" s="139"/>
      <c r="F22" s="139"/>
      <c r="G22" s="139" t="s">
        <v>1997</v>
      </c>
      <c r="H22" s="145"/>
      <c r="I22" s="145"/>
      <c r="J22" s="145"/>
      <c r="K22" s="145"/>
      <c r="L22" s="145"/>
      <c r="M22" s="145"/>
      <c r="N22" s="139"/>
      <c r="O22" s="139"/>
      <c r="P22" s="139"/>
      <c r="Q22" s="139"/>
      <c r="R22" s="145"/>
      <c r="S22" s="139"/>
      <c r="T22" s="145" t="s">
        <v>130</v>
      </c>
      <c r="U22" s="772"/>
      <c r="V22" s="139"/>
    </row>
    <row r="23" spans="2:22" s="23" customFormat="1" ht="11.1" customHeight="1" x14ac:dyDescent="0.2">
      <c r="B23" s="139"/>
      <c r="C23" s="138" t="s">
        <v>1846</v>
      </c>
      <c r="D23" s="139"/>
      <c r="E23" s="139"/>
      <c r="F23" s="139"/>
      <c r="G23" s="139" t="s">
        <v>1828</v>
      </c>
      <c r="H23" s="145"/>
      <c r="I23" s="145"/>
      <c r="J23" s="145"/>
      <c r="K23" s="145"/>
      <c r="L23" s="145"/>
      <c r="M23" s="139"/>
      <c r="N23" s="139"/>
      <c r="O23" s="139"/>
      <c r="P23" s="139"/>
      <c r="Q23" s="139"/>
      <c r="R23" s="145"/>
      <c r="S23" s="139"/>
      <c r="T23" s="145" t="s">
        <v>130</v>
      </c>
      <c r="U23" s="772"/>
      <c r="V23" s="139"/>
    </row>
    <row r="24" spans="2:22" s="23" customFormat="1" ht="11.1" customHeight="1" x14ac:dyDescent="0.2">
      <c r="B24" s="139"/>
      <c r="C24" s="138" t="s">
        <v>1847</v>
      </c>
      <c r="D24" s="139"/>
      <c r="E24" s="139"/>
      <c r="F24" s="139"/>
      <c r="G24" s="139" t="s">
        <v>1712</v>
      </c>
      <c r="H24" s="145"/>
      <c r="I24" s="145"/>
      <c r="J24" s="145"/>
      <c r="K24" s="145"/>
      <c r="L24" s="145"/>
      <c r="M24" s="139"/>
      <c r="N24" s="139"/>
      <c r="O24" s="139"/>
      <c r="P24" s="139"/>
      <c r="Q24" s="139"/>
      <c r="R24" s="145"/>
      <c r="S24" s="139"/>
      <c r="T24" s="145" t="s">
        <v>130</v>
      </c>
      <c r="U24" s="772"/>
      <c r="V24" s="139"/>
    </row>
    <row r="25" spans="2:22" s="23" customFormat="1" ht="12" customHeight="1" x14ac:dyDescent="0.2">
      <c r="B25" s="139"/>
      <c r="C25" s="138" t="s">
        <v>1406</v>
      </c>
      <c r="D25" s="139"/>
      <c r="E25" s="139"/>
      <c r="F25" s="139"/>
      <c r="G25" s="139"/>
      <c r="H25" s="145"/>
      <c r="I25" s="145"/>
      <c r="J25" s="145"/>
      <c r="K25" s="145"/>
      <c r="L25" s="145"/>
      <c r="M25" s="145"/>
      <c r="N25" s="139"/>
      <c r="O25" s="139"/>
      <c r="P25" s="139"/>
      <c r="Q25" s="139"/>
      <c r="R25" s="144" t="s">
        <v>818</v>
      </c>
      <c r="S25" s="145"/>
      <c r="T25" s="144"/>
      <c r="U25" s="311">
        <v>0</v>
      </c>
      <c r="V25" s="139"/>
    </row>
    <row r="26" spans="2:22" s="23" customFormat="1" ht="11.1" customHeight="1" x14ac:dyDescent="0.2">
      <c r="B26" s="139"/>
      <c r="C26" s="138"/>
      <c r="D26" s="139"/>
      <c r="E26" s="139"/>
      <c r="F26" s="139" t="s">
        <v>1592</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1849</v>
      </c>
      <c r="D27" s="139"/>
      <c r="E27" s="139"/>
      <c r="F27" s="139"/>
      <c r="G27" s="139" t="s">
        <v>220</v>
      </c>
      <c r="H27" s="145"/>
      <c r="I27" s="145"/>
      <c r="J27" s="145"/>
      <c r="K27" s="145"/>
      <c r="L27" s="145"/>
      <c r="M27" s="139"/>
      <c r="N27" s="139"/>
      <c r="O27" s="139"/>
      <c r="P27" s="139"/>
      <c r="Q27" s="139"/>
      <c r="R27" s="145"/>
      <c r="S27" s="139"/>
      <c r="T27" s="145" t="s">
        <v>130</v>
      </c>
      <c r="U27" s="772"/>
      <c r="V27" s="139"/>
    </row>
    <row r="28" spans="2:22" s="23" customFormat="1" ht="11.1" customHeight="1" x14ac:dyDescent="0.2">
      <c r="B28" s="139"/>
      <c r="C28" s="138" t="s">
        <v>992</v>
      </c>
      <c r="D28" s="139"/>
      <c r="E28" s="139"/>
      <c r="F28" s="139"/>
      <c r="G28" s="139" t="s">
        <v>221</v>
      </c>
      <c r="H28" s="145"/>
      <c r="I28" s="145"/>
      <c r="J28" s="145"/>
      <c r="K28" s="145"/>
      <c r="L28" s="145"/>
      <c r="M28" s="139"/>
      <c r="N28" s="139"/>
      <c r="O28" s="139"/>
      <c r="P28" s="139"/>
      <c r="Q28" s="139"/>
      <c r="R28" s="145"/>
      <c r="S28" s="139"/>
      <c r="T28" s="145" t="s">
        <v>130</v>
      </c>
      <c r="U28" s="772"/>
      <c r="V28" s="139"/>
    </row>
    <row r="29" spans="2:22" s="23" customFormat="1" ht="12" customHeight="1" x14ac:dyDescent="0.2">
      <c r="B29" s="139"/>
      <c r="C29" s="138" t="s">
        <v>1407</v>
      </c>
      <c r="D29" s="139"/>
      <c r="E29" s="139"/>
      <c r="F29" s="139"/>
      <c r="G29" s="139"/>
      <c r="H29" s="145"/>
      <c r="I29" s="145"/>
      <c r="J29" s="145"/>
      <c r="K29" s="145"/>
      <c r="L29" s="145"/>
      <c r="M29" s="139"/>
      <c r="N29" s="139"/>
      <c r="O29" s="139"/>
      <c r="P29" s="139"/>
      <c r="Q29" s="139"/>
      <c r="R29" s="144" t="s">
        <v>818</v>
      </c>
      <c r="S29" s="145"/>
      <c r="T29" s="144"/>
      <c r="U29" s="311">
        <v>0</v>
      </c>
      <c r="V29" s="139"/>
    </row>
    <row r="30" spans="2:22" s="23" customFormat="1" ht="11.1" customHeight="1" x14ac:dyDescent="0.2">
      <c r="B30" s="139"/>
      <c r="C30" s="138"/>
      <c r="D30" s="139"/>
      <c r="E30" s="139"/>
      <c r="F30" s="139" t="s">
        <v>1948</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867</v>
      </c>
      <c r="D31" s="139"/>
      <c r="E31" s="139"/>
      <c r="F31" s="139"/>
      <c r="G31" s="139" t="s">
        <v>457</v>
      </c>
      <c r="H31" s="145"/>
      <c r="I31" s="145"/>
      <c r="J31" s="145"/>
      <c r="K31" s="145"/>
      <c r="L31" s="145"/>
      <c r="M31" s="139"/>
      <c r="N31" s="139"/>
      <c r="O31" s="139"/>
      <c r="P31" s="139"/>
      <c r="Q31" s="139"/>
      <c r="R31" s="145"/>
      <c r="S31" s="139"/>
      <c r="T31" s="145" t="s">
        <v>130</v>
      </c>
      <c r="U31" s="772"/>
      <c r="V31" s="139"/>
    </row>
    <row r="32" spans="2:22" s="23" customFormat="1" ht="11.1" customHeight="1" x14ac:dyDescent="0.2">
      <c r="B32" s="139"/>
      <c r="C32" s="138" t="s">
        <v>868</v>
      </c>
      <c r="D32" s="139"/>
      <c r="E32" s="139"/>
      <c r="F32" s="139"/>
      <c r="G32" s="139" t="s">
        <v>172</v>
      </c>
      <c r="H32" s="145"/>
      <c r="I32" s="145"/>
      <c r="J32" s="145"/>
      <c r="K32" s="145"/>
      <c r="L32" s="145"/>
      <c r="M32" s="139"/>
      <c r="N32" s="139"/>
      <c r="O32" s="139"/>
      <c r="P32" s="139"/>
      <c r="Q32" s="139"/>
      <c r="R32" s="145"/>
      <c r="S32" s="139"/>
      <c r="T32" s="145" t="s">
        <v>130</v>
      </c>
      <c r="U32" s="772"/>
      <c r="V32" s="139"/>
    </row>
    <row r="33" spans="2:22" s="23" customFormat="1" ht="12" customHeight="1" x14ac:dyDescent="0.2">
      <c r="B33" s="139"/>
      <c r="C33" s="138" t="s">
        <v>1408</v>
      </c>
      <c r="D33" s="139"/>
      <c r="E33" s="139"/>
      <c r="F33" s="139"/>
      <c r="G33" s="139"/>
      <c r="H33" s="145"/>
      <c r="I33" s="145"/>
      <c r="J33" s="145"/>
      <c r="K33" s="145"/>
      <c r="L33" s="145"/>
      <c r="M33" s="139"/>
      <c r="N33" s="139"/>
      <c r="O33" s="139"/>
      <c r="P33" s="139"/>
      <c r="Q33" s="139"/>
      <c r="R33" s="144" t="s">
        <v>818</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1479</v>
      </c>
      <c r="D35" s="139"/>
      <c r="E35" s="139"/>
      <c r="F35" s="139"/>
      <c r="G35" s="139"/>
      <c r="H35" s="145"/>
      <c r="I35" s="145"/>
      <c r="J35" s="145"/>
      <c r="K35" s="145"/>
      <c r="L35" s="145"/>
      <c r="M35" s="139"/>
      <c r="N35" s="139"/>
      <c r="O35" s="139"/>
      <c r="P35" s="139"/>
      <c r="Q35" s="139"/>
      <c r="R35" s="144" t="s">
        <v>968</v>
      </c>
      <c r="S35" s="145"/>
      <c r="T35" s="144"/>
      <c r="U35" s="312">
        <v>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1543</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1465</v>
      </c>
      <c r="D40" s="139"/>
      <c r="E40" s="139"/>
      <c r="F40" s="139" t="s">
        <v>1239</v>
      </c>
      <c r="G40" s="139"/>
      <c r="H40" s="145"/>
      <c r="I40" s="145"/>
      <c r="J40" s="145"/>
      <c r="K40" s="145"/>
      <c r="L40" s="145"/>
      <c r="M40" s="139"/>
      <c r="N40" s="139"/>
      <c r="O40" s="139"/>
      <c r="P40" s="139"/>
      <c r="Q40" s="139"/>
      <c r="R40" s="145"/>
      <c r="S40" s="139"/>
      <c r="T40" s="145" t="s">
        <v>130</v>
      </c>
      <c r="U40" s="772"/>
      <c r="V40" s="139"/>
    </row>
    <row r="41" spans="2:22" s="23" customFormat="1" ht="11.1" customHeight="1" x14ac:dyDescent="0.2">
      <c r="B41" s="139"/>
      <c r="C41" s="138" t="s">
        <v>1466</v>
      </c>
      <c r="D41" s="139"/>
      <c r="E41" s="139"/>
      <c r="F41" s="139" t="s">
        <v>111</v>
      </c>
      <c r="G41" s="139"/>
      <c r="H41" s="145"/>
      <c r="I41" s="145"/>
      <c r="J41" s="145"/>
      <c r="K41" s="145"/>
      <c r="L41" s="145"/>
      <c r="M41" s="139"/>
      <c r="N41" s="139"/>
      <c r="O41" s="139"/>
      <c r="P41" s="139"/>
      <c r="Q41" s="139"/>
      <c r="R41" s="145"/>
      <c r="S41" s="139"/>
      <c r="T41" s="145" t="s">
        <v>130</v>
      </c>
      <c r="U41" s="772"/>
      <c r="V41" s="139"/>
    </row>
    <row r="42" spans="2:22" s="23" customFormat="1" ht="11.1" customHeight="1" x14ac:dyDescent="0.2">
      <c r="B42" s="139"/>
      <c r="C42" s="138" t="s">
        <v>537</v>
      </c>
      <c r="D42" s="139"/>
      <c r="E42" s="139"/>
      <c r="F42" s="139" t="s">
        <v>1946</v>
      </c>
      <c r="G42" s="139"/>
      <c r="H42" s="145"/>
      <c r="I42" s="145"/>
      <c r="J42" s="145"/>
      <c r="K42" s="145"/>
      <c r="L42" s="145"/>
      <c r="M42" s="139"/>
      <c r="N42" s="139"/>
      <c r="O42" s="139"/>
      <c r="P42" s="139"/>
      <c r="Q42" s="139"/>
      <c r="R42" s="145"/>
      <c r="S42" s="139"/>
      <c r="T42" s="145" t="s">
        <v>130</v>
      </c>
      <c r="U42" s="772"/>
      <c r="V42" s="139"/>
    </row>
    <row r="43" spans="2:22" s="23" customFormat="1" ht="11.1" customHeight="1" x14ac:dyDescent="0.2">
      <c r="B43" s="139"/>
      <c r="C43" s="138" t="s">
        <v>1467</v>
      </c>
      <c r="D43" s="139"/>
      <c r="E43" s="139"/>
      <c r="F43" s="139" t="s">
        <v>592</v>
      </c>
      <c r="G43" s="139"/>
      <c r="H43" s="145"/>
      <c r="I43" s="145"/>
      <c r="J43" s="145"/>
      <c r="K43" s="145"/>
      <c r="L43" s="145"/>
      <c r="M43" s="139"/>
      <c r="N43" s="139"/>
      <c r="O43" s="139"/>
      <c r="P43" s="139"/>
      <c r="Q43" s="139"/>
      <c r="R43" s="145"/>
      <c r="S43" s="139"/>
      <c r="T43" s="145" t="s">
        <v>130</v>
      </c>
      <c r="U43" s="772"/>
      <c r="V43" s="139"/>
    </row>
    <row r="44" spans="2:22" s="23" customFormat="1" ht="11.1" customHeight="1" x14ac:dyDescent="0.2">
      <c r="B44" s="139"/>
      <c r="C44" s="138" t="s">
        <v>1497</v>
      </c>
      <c r="D44" s="139"/>
      <c r="E44" s="139"/>
      <c r="F44" s="139" t="s">
        <v>1574</v>
      </c>
      <c r="G44" s="139"/>
      <c r="H44" s="145"/>
      <c r="I44" s="145"/>
      <c r="J44" s="145"/>
      <c r="K44" s="145"/>
      <c r="L44" s="145"/>
      <c r="M44" s="139"/>
      <c r="N44" s="139"/>
      <c r="O44" s="139"/>
      <c r="P44" s="139"/>
      <c r="Q44" s="139"/>
      <c r="R44" s="145"/>
      <c r="S44" s="139"/>
      <c r="T44" s="145" t="s">
        <v>130</v>
      </c>
      <c r="U44" s="772"/>
      <c r="V44" s="139"/>
    </row>
    <row r="45" spans="2:22" s="23" customFormat="1" ht="11.1" customHeight="1" x14ac:dyDescent="0.2">
      <c r="B45" s="139"/>
      <c r="C45" s="138" t="s">
        <v>1498</v>
      </c>
      <c r="D45" s="139"/>
      <c r="E45" s="139"/>
      <c r="F45" s="139" t="s">
        <v>655</v>
      </c>
      <c r="G45" s="139"/>
      <c r="H45" s="145"/>
      <c r="I45" s="145"/>
      <c r="J45" s="145"/>
      <c r="K45" s="145"/>
      <c r="L45" s="145"/>
      <c r="M45" s="139"/>
      <c r="N45" s="139"/>
      <c r="O45" s="139"/>
      <c r="P45" s="139"/>
      <c r="Q45" s="139"/>
      <c r="R45" s="145"/>
      <c r="S45" s="139"/>
      <c r="T45" s="145" t="s">
        <v>130</v>
      </c>
      <c r="U45" s="772"/>
      <c r="V45" s="139"/>
    </row>
    <row r="46" spans="2:22" s="23" customFormat="1" ht="11.1" customHeight="1" x14ac:dyDescent="0.2">
      <c r="B46" s="139"/>
      <c r="C46" s="138" t="s">
        <v>716</v>
      </c>
      <c r="D46" s="139"/>
      <c r="E46" s="139"/>
      <c r="F46" s="139" t="s">
        <v>876</v>
      </c>
      <c r="G46" s="139"/>
      <c r="H46" s="145"/>
      <c r="I46" s="145"/>
      <c r="J46" s="145"/>
      <c r="K46" s="145"/>
      <c r="L46" s="145"/>
      <c r="M46" s="139"/>
      <c r="N46" s="139"/>
      <c r="O46" s="139"/>
      <c r="P46" s="139"/>
      <c r="Q46" s="139"/>
      <c r="R46" s="145"/>
      <c r="S46" s="139"/>
      <c r="T46" s="145" t="s">
        <v>130</v>
      </c>
      <c r="U46" s="772"/>
      <c r="V46" s="139"/>
    </row>
    <row r="47" spans="2:22" s="23" customFormat="1" ht="11.1" customHeight="1" x14ac:dyDescent="0.2">
      <c r="B47" s="139"/>
      <c r="C47" s="138" t="s">
        <v>1462</v>
      </c>
      <c r="D47" s="139"/>
      <c r="E47" s="139"/>
      <c r="F47" s="139" t="s">
        <v>1185</v>
      </c>
      <c r="G47" s="139"/>
      <c r="H47" s="139"/>
      <c r="I47" s="139" t="s">
        <v>338</v>
      </c>
      <c r="J47" s="139"/>
      <c r="K47" s="782"/>
      <c r="L47" s="139" t="s">
        <v>1882</v>
      </c>
      <c r="M47" s="139"/>
      <c r="N47" s="139"/>
      <c r="O47" s="139"/>
      <c r="P47" s="139"/>
      <c r="Q47" s="139"/>
      <c r="R47" s="145"/>
      <c r="S47" s="139"/>
      <c r="T47" s="145" t="s">
        <v>130</v>
      </c>
      <c r="U47" s="772"/>
      <c r="V47" s="139"/>
    </row>
    <row r="48" spans="2:22" s="23" customFormat="1" ht="12" customHeight="1" x14ac:dyDescent="0.2">
      <c r="B48" s="139"/>
      <c r="C48" s="146" t="s">
        <v>1480</v>
      </c>
      <c r="D48" s="139"/>
      <c r="E48" s="139"/>
      <c r="F48" s="139"/>
      <c r="G48" s="139"/>
      <c r="H48" s="145"/>
      <c r="I48" s="145"/>
      <c r="J48" s="145"/>
      <c r="K48" s="145"/>
      <c r="L48" s="145"/>
      <c r="M48" s="139"/>
      <c r="N48" s="139"/>
      <c r="O48" s="139"/>
      <c r="P48" s="139"/>
      <c r="Q48" s="139"/>
      <c r="R48" s="144" t="s">
        <v>968</v>
      </c>
      <c r="S48" s="145"/>
      <c r="T48" s="144"/>
      <c r="U48" s="311">
        <v>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1544</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717</v>
      </c>
      <c r="D53" s="139"/>
      <c r="E53" s="139"/>
      <c r="F53" s="139" t="s">
        <v>584</v>
      </c>
      <c r="G53" s="139"/>
      <c r="H53" s="145"/>
      <c r="I53" s="145"/>
      <c r="J53" s="145"/>
      <c r="K53" s="145"/>
      <c r="L53" s="145"/>
      <c r="M53" s="139"/>
      <c r="N53" s="139"/>
      <c r="O53" s="139"/>
      <c r="P53" s="139"/>
      <c r="Q53" s="139"/>
      <c r="R53" s="145"/>
      <c r="S53" s="139"/>
      <c r="T53" s="145" t="s">
        <v>130</v>
      </c>
      <c r="U53" s="772"/>
      <c r="V53" s="139"/>
    </row>
    <row r="54" spans="2:22" s="27" customFormat="1" ht="11.1" customHeight="1" x14ac:dyDescent="0.2">
      <c r="B54" s="139"/>
      <c r="C54" s="138" t="s">
        <v>1487</v>
      </c>
      <c r="D54" s="139"/>
      <c r="E54" s="139"/>
      <c r="F54" s="139" t="s">
        <v>950</v>
      </c>
      <c r="G54" s="139"/>
      <c r="H54" s="145"/>
      <c r="I54" s="145"/>
      <c r="J54" s="145"/>
      <c r="K54" s="145"/>
      <c r="L54" s="145"/>
      <c r="M54" s="139"/>
      <c r="N54" s="139"/>
      <c r="O54" s="139"/>
      <c r="P54" s="139"/>
      <c r="Q54" s="139"/>
      <c r="R54" s="145"/>
      <c r="S54" s="139"/>
      <c r="T54" s="145" t="s">
        <v>130</v>
      </c>
      <c r="U54" s="772"/>
      <c r="V54" s="139"/>
    </row>
    <row r="55" spans="2:22" s="27" customFormat="1" ht="11.1" customHeight="1" x14ac:dyDescent="0.2">
      <c r="B55" s="139"/>
      <c r="C55" s="138"/>
      <c r="D55" s="139"/>
      <c r="E55" s="139"/>
      <c r="F55" s="139" t="s">
        <v>619</v>
      </c>
      <c r="G55" s="139"/>
      <c r="H55" s="145"/>
      <c r="I55" s="145"/>
      <c r="J55" s="145"/>
      <c r="K55" s="145"/>
      <c r="L55" s="145"/>
      <c r="M55" s="139"/>
      <c r="N55" s="139"/>
      <c r="O55" s="139"/>
      <c r="P55" s="139"/>
      <c r="Q55" s="139"/>
      <c r="R55" s="145"/>
      <c r="S55" s="139"/>
      <c r="T55" s="145"/>
      <c r="U55" s="650"/>
      <c r="V55" s="139"/>
    </row>
    <row r="56" spans="2:22" s="27" customFormat="1" ht="11.1" customHeight="1" x14ac:dyDescent="0.2">
      <c r="B56" s="139"/>
      <c r="C56" s="138" t="s">
        <v>718</v>
      </c>
      <c r="D56" s="139"/>
      <c r="E56" s="139"/>
      <c r="F56" s="139"/>
      <c r="G56" s="139" t="s">
        <v>272</v>
      </c>
      <c r="H56" s="139"/>
      <c r="I56" s="139"/>
      <c r="J56" s="139"/>
      <c r="K56" s="139"/>
      <c r="L56" s="139"/>
      <c r="M56" s="139"/>
      <c r="N56" s="139"/>
      <c r="O56" s="139"/>
      <c r="P56" s="139"/>
      <c r="Q56" s="139"/>
      <c r="R56" s="145"/>
      <c r="S56" s="139"/>
      <c r="T56" s="145" t="s">
        <v>130</v>
      </c>
      <c r="U56" s="772"/>
      <c r="V56" s="139"/>
    </row>
    <row r="57" spans="2:22" s="27" customFormat="1" ht="11.1" customHeight="1" x14ac:dyDescent="0.2">
      <c r="B57" s="139"/>
      <c r="C57" s="138" t="s">
        <v>1485</v>
      </c>
      <c r="D57" s="139"/>
      <c r="E57" s="139"/>
      <c r="F57" s="139"/>
      <c r="G57" s="139" t="s">
        <v>526</v>
      </c>
      <c r="H57" s="139"/>
      <c r="I57" s="139"/>
      <c r="J57" s="139"/>
      <c r="K57" s="139"/>
      <c r="L57" s="139"/>
      <c r="M57" s="139"/>
      <c r="N57" s="139"/>
      <c r="O57" s="139"/>
      <c r="P57" s="139"/>
      <c r="Q57" s="139"/>
      <c r="R57" s="145"/>
      <c r="S57" s="139"/>
      <c r="T57" s="145" t="s">
        <v>130</v>
      </c>
      <c r="U57" s="772"/>
      <c r="V57" s="139"/>
    </row>
    <row r="58" spans="2:22" s="27" customFormat="1" ht="11.1" customHeight="1" x14ac:dyDescent="0.2">
      <c r="B58" s="139"/>
      <c r="C58" s="138"/>
      <c r="D58" s="139"/>
      <c r="E58" s="139"/>
      <c r="F58" s="139" t="s">
        <v>1495</v>
      </c>
      <c r="G58" s="139"/>
      <c r="H58" s="139"/>
      <c r="I58" s="139"/>
      <c r="J58" s="139"/>
      <c r="K58" s="139"/>
      <c r="L58" s="139"/>
      <c r="M58" s="139"/>
      <c r="N58" s="139"/>
      <c r="O58" s="139"/>
      <c r="P58" s="139"/>
      <c r="Q58" s="139"/>
      <c r="R58" s="145"/>
      <c r="S58" s="139"/>
      <c r="T58" s="145"/>
      <c r="U58" s="650"/>
      <c r="V58" s="139"/>
    </row>
    <row r="59" spans="2:22" s="27" customFormat="1" ht="11.1" customHeight="1" x14ac:dyDescent="0.2">
      <c r="B59" s="139"/>
      <c r="C59" s="138" t="s">
        <v>719</v>
      </c>
      <c r="D59" s="139"/>
      <c r="E59" s="139"/>
      <c r="F59" s="139"/>
      <c r="G59" s="139" t="s">
        <v>499</v>
      </c>
      <c r="H59" s="139"/>
      <c r="I59" s="139"/>
      <c r="J59" s="139"/>
      <c r="K59" s="139"/>
      <c r="L59" s="139"/>
      <c r="M59" s="139"/>
      <c r="N59" s="139"/>
      <c r="O59" s="139"/>
      <c r="P59" s="139"/>
      <c r="Q59" s="139"/>
      <c r="R59" s="145"/>
      <c r="S59" s="139"/>
      <c r="T59" s="145" t="s">
        <v>130</v>
      </c>
      <c r="U59" s="772"/>
      <c r="V59" s="139"/>
    </row>
    <row r="60" spans="2:22" s="27" customFormat="1" ht="11.1" customHeight="1" x14ac:dyDescent="0.2">
      <c r="B60" s="139"/>
      <c r="C60" s="138" t="s">
        <v>1486</v>
      </c>
      <c r="D60" s="139"/>
      <c r="E60" s="139"/>
      <c r="F60" s="139"/>
      <c r="G60" s="139" t="s">
        <v>776</v>
      </c>
      <c r="H60" s="139"/>
      <c r="I60" s="139"/>
      <c r="J60" s="139"/>
      <c r="K60" s="139"/>
      <c r="L60" s="139"/>
      <c r="M60" s="139"/>
      <c r="N60" s="139"/>
      <c r="O60" s="139"/>
      <c r="P60" s="139"/>
      <c r="Q60" s="139"/>
      <c r="R60" s="145"/>
      <c r="S60" s="139"/>
      <c r="T60" s="145" t="s">
        <v>130</v>
      </c>
      <c r="U60" s="772"/>
      <c r="V60" s="139"/>
    </row>
    <row r="61" spans="2:22" s="27" customFormat="1" ht="11.1" customHeight="1" x14ac:dyDescent="0.2">
      <c r="B61" s="139"/>
      <c r="C61" s="138" t="s">
        <v>1082</v>
      </c>
      <c r="D61" s="139"/>
      <c r="E61" s="139"/>
      <c r="F61" s="139"/>
      <c r="G61" s="139" t="s">
        <v>432</v>
      </c>
      <c r="H61" s="139"/>
      <c r="I61" s="139"/>
      <c r="J61" s="139"/>
      <c r="K61" s="139"/>
      <c r="L61" s="139"/>
      <c r="M61" s="139"/>
      <c r="N61" s="139"/>
      <c r="O61" s="139"/>
      <c r="P61" s="139"/>
      <c r="Q61" s="139"/>
      <c r="R61" s="145"/>
      <c r="S61" s="139"/>
      <c r="T61" s="145" t="s">
        <v>130</v>
      </c>
      <c r="U61" s="772"/>
      <c r="V61" s="139"/>
    </row>
    <row r="62" spans="2:22" s="27" customFormat="1" ht="11.1" customHeight="1" x14ac:dyDescent="0.2">
      <c r="B62" s="139"/>
      <c r="C62" s="138" t="s">
        <v>1499</v>
      </c>
      <c r="D62" s="139"/>
      <c r="E62" s="139"/>
      <c r="F62" s="139"/>
      <c r="G62" s="139" t="s">
        <v>2028</v>
      </c>
      <c r="H62" s="139"/>
      <c r="I62" s="139"/>
      <c r="J62" s="139"/>
      <c r="K62" s="139"/>
      <c r="L62" s="139"/>
      <c r="M62" s="139"/>
      <c r="N62" s="139"/>
      <c r="O62" s="139"/>
      <c r="P62" s="139"/>
      <c r="Q62" s="139"/>
      <c r="R62" s="145"/>
      <c r="S62" s="139"/>
      <c r="T62" s="145" t="s">
        <v>130</v>
      </c>
      <c r="U62" s="772"/>
      <c r="V62" s="139"/>
    </row>
    <row r="63" spans="2:22" s="27" customFormat="1" ht="11.1" customHeight="1" x14ac:dyDescent="0.2">
      <c r="B63" s="139"/>
      <c r="C63" s="138" t="s">
        <v>1083</v>
      </c>
      <c r="D63" s="139"/>
      <c r="E63" s="139"/>
      <c r="F63" s="139"/>
      <c r="G63" s="139" t="s">
        <v>1494</v>
      </c>
      <c r="H63" s="139"/>
      <c r="I63" s="139"/>
      <c r="J63" s="139"/>
      <c r="K63" s="139"/>
      <c r="L63" s="139"/>
      <c r="M63" s="139"/>
      <c r="N63" s="139"/>
      <c r="O63" s="139"/>
      <c r="P63" s="139"/>
      <c r="Q63" s="139"/>
      <c r="R63" s="145"/>
      <c r="S63" s="139"/>
      <c r="T63" s="145" t="s">
        <v>130</v>
      </c>
      <c r="U63" s="772"/>
      <c r="V63" s="139"/>
    </row>
    <row r="64" spans="2:22" s="27" customFormat="1" ht="11.1" customHeight="1" x14ac:dyDescent="0.2">
      <c r="B64" s="139"/>
      <c r="C64" s="138" t="s">
        <v>1500</v>
      </c>
      <c r="D64" s="139"/>
      <c r="E64" s="139"/>
      <c r="F64" s="139" t="s">
        <v>1016</v>
      </c>
      <c r="G64" s="139"/>
      <c r="H64" s="145"/>
      <c r="I64" s="145"/>
      <c r="J64" s="145"/>
      <c r="K64" s="145"/>
      <c r="L64" s="145"/>
      <c r="M64" s="145"/>
      <c r="N64" s="139"/>
      <c r="O64" s="139"/>
      <c r="P64" s="139"/>
      <c r="Q64" s="139"/>
      <c r="R64" s="145"/>
      <c r="S64" s="139"/>
      <c r="T64" s="145" t="s">
        <v>130</v>
      </c>
      <c r="U64" s="772"/>
      <c r="V64" s="139"/>
    </row>
    <row r="65" spans="2:22" s="27" customFormat="1" ht="11.1" customHeight="1" x14ac:dyDescent="0.2">
      <c r="B65" s="139"/>
      <c r="C65" s="138" t="s">
        <v>1084</v>
      </c>
      <c r="D65" s="139"/>
      <c r="E65" s="139"/>
      <c r="F65" s="139" t="s">
        <v>1956</v>
      </c>
      <c r="G65" s="139"/>
      <c r="H65" s="145"/>
      <c r="I65" s="145"/>
      <c r="J65" s="145"/>
      <c r="K65" s="145"/>
      <c r="L65" s="145"/>
      <c r="M65" s="145"/>
      <c r="N65" s="139"/>
      <c r="O65" s="139"/>
      <c r="P65" s="139"/>
      <c r="Q65" s="139"/>
      <c r="R65" s="145"/>
      <c r="S65" s="139"/>
      <c r="T65" s="145" t="s">
        <v>130</v>
      </c>
      <c r="U65" s="772"/>
      <c r="V65" s="139"/>
    </row>
    <row r="66" spans="2:22" s="27" customFormat="1" ht="11.1" customHeight="1" x14ac:dyDescent="0.2">
      <c r="B66" s="139"/>
      <c r="C66" s="138" t="s">
        <v>1501</v>
      </c>
      <c r="D66" s="139"/>
      <c r="E66" s="139"/>
      <c r="F66" s="139" t="s">
        <v>52</v>
      </c>
      <c r="G66" s="139"/>
      <c r="H66" s="145"/>
      <c r="I66" s="145"/>
      <c r="J66" s="145"/>
      <c r="K66" s="145"/>
      <c r="L66" s="145"/>
      <c r="M66" s="145"/>
      <c r="N66" s="139"/>
      <c r="O66" s="139"/>
      <c r="P66" s="139"/>
      <c r="Q66" s="139"/>
      <c r="R66" s="145"/>
      <c r="S66" s="139"/>
      <c r="T66" s="145" t="s">
        <v>130</v>
      </c>
      <c r="U66" s="772"/>
      <c r="V66" s="139"/>
    </row>
    <row r="67" spans="2:22" s="27" customFormat="1" ht="11.1" customHeight="1" x14ac:dyDescent="0.2">
      <c r="B67" s="139"/>
      <c r="C67" s="138"/>
      <c r="D67" s="139"/>
      <c r="E67" s="139"/>
      <c r="F67" s="139" t="s">
        <v>1496</v>
      </c>
      <c r="G67" s="139"/>
      <c r="H67" s="145"/>
      <c r="I67" s="145"/>
      <c r="J67" s="145"/>
      <c r="K67" s="145"/>
      <c r="L67" s="145"/>
      <c r="M67" s="145"/>
      <c r="N67" s="139"/>
      <c r="O67" s="139"/>
      <c r="P67" s="139"/>
      <c r="Q67" s="139"/>
      <c r="R67" s="145"/>
      <c r="S67" s="139"/>
      <c r="T67" s="145"/>
      <c r="U67" s="650"/>
      <c r="V67" s="139"/>
    </row>
    <row r="68" spans="2:22" s="27" customFormat="1" ht="11.1" customHeight="1" x14ac:dyDescent="0.2">
      <c r="B68" s="139"/>
      <c r="C68" s="138" t="s">
        <v>1085</v>
      </c>
      <c r="D68" s="139"/>
      <c r="E68" s="139"/>
      <c r="F68" s="139"/>
      <c r="G68" s="139" t="s">
        <v>243</v>
      </c>
      <c r="H68" s="145"/>
      <c r="I68" s="145"/>
      <c r="J68" s="145"/>
      <c r="K68" s="139"/>
      <c r="L68" s="145"/>
      <c r="M68" s="139"/>
      <c r="N68" s="139"/>
      <c r="O68" s="139"/>
      <c r="P68" s="139"/>
      <c r="Q68" s="139"/>
      <c r="R68" s="145"/>
      <c r="S68" s="139"/>
      <c r="T68" s="145" t="s">
        <v>130</v>
      </c>
      <c r="U68" s="772"/>
      <c r="V68" s="139"/>
    </row>
    <row r="69" spans="2:22" s="27" customFormat="1" ht="11.1" customHeight="1" x14ac:dyDescent="0.2">
      <c r="B69" s="139"/>
      <c r="C69" s="138" t="s">
        <v>1502</v>
      </c>
      <c r="D69" s="139"/>
      <c r="E69" s="139"/>
      <c r="F69" s="139"/>
      <c r="G69" s="139" t="s">
        <v>245</v>
      </c>
      <c r="H69" s="145"/>
      <c r="I69" s="145"/>
      <c r="J69" s="145"/>
      <c r="K69" s="139"/>
      <c r="L69" s="145"/>
      <c r="M69" s="139"/>
      <c r="N69" s="139"/>
      <c r="O69" s="139"/>
      <c r="P69" s="139"/>
      <c r="Q69" s="139"/>
      <c r="R69" s="145"/>
      <c r="S69" s="139"/>
      <c r="T69" s="145" t="s">
        <v>130</v>
      </c>
      <c r="U69" s="772"/>
      <c r="V69" s="139"/>
    </row>
    <row r="70" spans="2:22" s="27" customFormat="1" ht="11.1" customHeight="1" x14ac:dyDescent="0.2">
      <c r="B70" s="139"/>
      <c r="C70" s="138" t="s">
        <v>1086</v>
      </c>
      <c r="D70" s="139"/>
      <c r="E70" s="139"/>
      <c r="F70" s="139"/>
      <c r="G70" s="139" t="s">
        <v>1340</v>
      </c>
      <c r="H70" s="145"/>
      <c r="I70" s="145"/>
      <c r="J70" s="145"/>
      <c r="K70" s="139"/>
      <c r="L70" s="145"/>
      <c r="M70" s="139"/>
      <c r="N70" s="139"/>
      <c r="O70" s="139"/>
      <c r="P70" s="139"/>
      <c r="Q70" s="139"/>
      <c r="R70" s="145"/>
      <c r="S70" s="139"/>
      <c r="T70" s="145" t="s">
        <v>130</v>
      </c>
      <c r="U70" s="772"/>
      <c r="V70" s="139"/>
    </row>
    <row r="71" spans="2:22" s="27" customFormat="1" ht="11.1" customHeight="1" x14ac:dyDescent="0.2">
      <c r="B71" s="139"/>
      <c r="C71" s="138" t="s">
        <v>1503</v>
      </c>
      <c r="D71" s="139"/>
      <c r="E71" s="139"/>
      <c r="F71" s="139" t="s">
        <v>1507</v>
      </c>
      <c r="G71" s="139"/>
      <c r="H71" s="145"/>
      <c r="I71" s="145"/>
      <c r="J71" s="145"/>
      <c r="K71" s="145"/>
      <c r="L71" s="145"/>
      <c r="M71" s="145"/>
      <c r="N71" s="139"/>
      <c r="O71" s="139"/>
      <c r="P71" s="139"/>
      <c r="Q71" s="139"/>
      <c r="R71" s="145"/>
      <c r="S71" s="139"/>
      <c r="T71" s="145" t="s">
        <v>130</v>
      </c>
      <c r="U71" s="772"/>
      <c r="V71" s="139"/>
    </row>
    <row r="72" spans="2:22" s="27" customFormat="1" ht="11.1" customHeight="1" x14ac:dyDescent="0.2">
      <c r="B72" s="139"/>
      <c r="C72" s="138" t="s">
        <v>1957</v>
      </c>
      <c r="D72" s="139"/>
      <c r="E72" s="139"/>
      <c r="F72" s="139" t="s">
        <v>1508</v>
      </c>
      <c r="G72" s="139"/>
      <c r="H72" s="145"/>
      <c r="I72" s="145"/>
      <c r="J72" s="145"/>
      <c r="K72" s="145"/>
      <c r="L72" s="145"/>
      <c r="M72" s="145"/>
      <c r="N72" s="139"/>
      <c r="O72" s="139"/>
      <c r="P72" s="139"/>
      <c r="Q72" s="139"/>
      <c r="R72" s="145"/>
      <c r="S72" s="139"/>
      <c r="T72" s="145" t="s">
        <v>130</v>
      </c>
      <c r="U72" s="772"/>
      <c r="V72" s="139"/>
    </row>
    <row r="73" spans="2:22" s="27" customFormat="1" ht="11.1" customHeight="1" x14ac:dyDescent="0.2">
      <c r="B73" s="139"/>
      <c r="C73" s="138" t="s">
        <v>1958</v>
      </c>
      <c r="D73" s="139"/>
      <c r="E73" s="139"/>
      <c r="F73" s="139" t="s">
        <v>948</v>
      </c>
      <c r="G73" s="139"/>
      <c r="H73" s="145"/>
      <c r="I73" s="145"/>
      <c r="J73" s="145"/>
      <c r="K73" s="145"/>
      <c r="L73" s="145"/>
      <c r="M73" s="145"/>
      <c r="N73" s="139"/>
      <c r="O73" s="139"/>
      <c r="P73" s="139"/>
      <c r="Q73" s="139"/>
      <c r="R73" s="145"/>
      <c r="S73" s="139"/>
      <c r="T73" s="145" t="s">
        <v>130</v>
      </c>
      <c r="U73" s="772"/>
      <c r="V73" s="139"/>
    </row>
    <row r="74" spans="2:22" s="27" customFormat="1" ht="11.1" customHeight="1" x14ac:dyDescent="0.2">
      <c r="B74" s="139"/>
      <c r="C74" s="138" t="s">
        <v>1959</v>
      </c>
      <c r="D74" s="139"/>
      <c r="E74" s="139"/>
      <c r="F74" s="139" t="s">
        <v>949</v>
      </c>
      <c r="G74" s="139"/>
      <c r="H74" s="145"/>
      <c r="I74" s="145"/>
      <c r="J74" s="145"/>
      <c r="K74" s="145"/>
      <c r="L74" s="145"/>
      <c r="M74" s="145"/>
      <c r="N74" s="139"/>
      <c r="O74" s="139"/>
      <c r="P74" s="139"/>
      <c r="Q74" s="139"/>
      <c r="R74" s="145"/>
      <c r="S74" s="139"/>
      <c r="T74" s="145" t="s">
        <v>130</v>
      </c>
      <c r="U74" s="772"/>
      <c r="V74" s="139"/>
    </row>
    <row r="75" spans="2:22" s="27" customFormat="1" ht="11.1" customHeight="1" x14ac:dyDescent="0.2">
      <c r="B75" s="139"/>
      <c r="C75" s="138" t="s">
        <v>1141</v>
      </c>
      <c r="D75" s="139"/>
      <c r="E75" s="139"/>
      <c r="F75" s="139" t="s">
        <v>1758</v>
      </c>
      <c r="G75" s="139"/>
      <c r="H75" s="145"/>
      <c r="I75" s="145"/>
      <c r="J75" s="145"/>
      <c r="K75" s="145"/>
      <c r="L75" s="145"/>
      <c r="M75" s="145"/>
      <c r="N75" s="139"/>
      <c r="O75" s="139"/>
      <c r="P75" s="139"/>
      <c r="Q75" s="139"/>
      <c r="R75" s="145"/>
      <c r="S75" s="139"/>
      <c r="T75" s="145" t="s">
        <v>130</v>
      </c>
      <c r="U75" s="772"/>
      <c r="V75" s="139"/>
    </row>
    <row r="76" spans="2:22" s="27" customFormat="1" ht="12" customHeight="1" x14ac:dyDescent="0.2">
      <c r="B76" s="139"/>
      <c r="C76" s="146" t="s">
        <v>1481</v>
      </c>
      <c r="D76" s="139"/>
      <c r="E76" s="139"/>
      <c r="F76" s="139"/>
      <c r="G76" s="139"/>
      <c r="H76" s="145"/>
      <c r="I76" s="145"/>
      <c r="J76" s="145"/>
      <c r="K76" s="145"/>
      <c r="L76" s="145"/>
      <c r="M76" s="139"/>
      <c r="N76" s="139"/>
      <c r="O76" s="139"/>
      <c r="P76" s="139"/>
      <c r="Q76" s="139"/>
      <c r="R76" s="144" t="s">
        <v>968</v>
      </c>
      <c r="S76" s="145"/>
      <c r="T76" s="144"/>
      <c r="U76" s="311">
        <v>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9"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1986</v>
      </c>
      <c r="I1" s="81" t="s">
        <v>1986</v>
      </c>
      <c r="J1" s="81" t="s">
        <v>1986</v>
      </c>
      <c r="K1" s="81"/>
      <c r="L1" s="81"/>
      <c r="M1" s="82"/>
      <c r="N1" s="81"/>
      <c r="O1" s="81"/>
      <c r="P1" s="81"/>
      <c r="Q1" s="81"/>
      <c r="R1" s="81"/>
      <c r="S1" s="81" t="s">
        <v>1986</v>
      </c>
      <c r="T1" s="81"/>
      <c r="U1" s="81"/>
      <c r="V1" s="81"/>
    </row>
    <row r="2" spans="1:22" s="1"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6"/>
      <c r="M3" s="83"/>
      <c r="N3" s="83"/>
      <c r="O3" s="83"/>
      <c r="P3" s="83"/>
      <c r="Q3" s="83"/>
      <c r="R3" s="83"/>
      <c r="S3" s="83"/>
      <c r="T3" s="83"/>
      <c r="U3" s="87" t="s">
        <v>1751</v>
      </c>
      <c r="V3" s="83"/>
    </row>
    <row r="4" spans="1:22" s="3" customFormat="1" ht="16.5" x14ac:dyDescent="0.2">
      <c r="A4" s="78"/>
      <c r="B4" s="88"/>
      <c r="C4" s="135" t="s">
        <v>2066</v>
      </c>
      <c r="D4" s="84"/>
      <c r="E4" s="83"/>
      <c r="F4" s="85"/>
      <c r="G4" s="104"/>
      <c r="H4" s="83"/>
      <c r="I4" s="85"/>
      <c r="J4" s="104"/>
      <c r="K4" s="84"/>
      <c r="L4" s="86"/>
      <c r="M4" s="85"/>
      <c r="N4" s="85"/>
      <c r="O4" s="85"/>
      <c r="P4" s="85"/>
      <c r="Q4" s="85"/>
      <c r="R4" s="85"/>
      <c r="S4" s="85"/>
      <c r="T4" s="85"/>
      <c r="U4" s="102" t="s">
        <v>1740</v>
      </c>
      <c r="V4" s="84"/>
    </row>
    <row r="5" spans="1:22" s="6" customFormat="1" ht="16.5" x14ac:dyDescent="0.2">
      <c r="A5" s="78"/>
      <c r="B5" s="83"/>
      <c r="C5" s="135" t="s">
        <v>489</v>
      </c>
      <c r="D5" s="83"/>
      <c r="E5" s="83"/>
      <c r="F5" s="83"/>
      <c r="G5" s="132" t="s">
        <v>1825</v>
      </c>
      <c r="H5" s="83"/>
      <c r="I5" s="83"/>
      <c r="J5" s="101"/>
      <c r="K5" s="83"/>
      <c r="L5" s="91"/>
      <c r="M5" s="92"/>
      <c r="N5" s="85"/>
      <c r="O5" s="85"/>
      <c r="P5" s="85"/>
      <c r="Q5" s="85"/>
      <c r="R5" s="85"/>
      <c r="S5" s="85"/>
      <c r="T5" s="85"/>
      <c r="U5" s="103" t="s">
        <v>488</v>
      </c>
      <c r="V5" s="84"/>
    </row>
    <row r="6" spans="1:22" s="22" customFormat="1" ht="18.75" hidden="1" x14ac:dyDescent="0.2">
      <c r="A6" s="78"/>
      <c r="B6" s="83"/>
      <c r="C6" s="134" t="s">
        <v>2067</v>
      </c>
      <c r="D6" s="84"/>
      <c r="E6" s="83"/>
      <c r="F6" s="85"/>
      <c r="G6" s="133"/>
      <c r="H6" s="83"/>
      <c r="I6" s="85"/>
      <c r="J6" s="104"/>
      <c r="K6" s="85"/>
      <c r="L6" s="86"/>
      <c r="M6" s="83"/>
      <c r="N6" s="83"/>
      <c r="O6" s="83"/>
      <c r="P6" s="83"/>
      <c r="Q6" s="83"/>
      <c r="R6" s="83"/>
      <c r="S6" s="83"/>
      <c r="T6" s="83"/>
      <c r="U6" s="87" t="s">
        <v>1752</v>
      </c>
      <c r="V6" s="83"/>
    </row>
    <row r="7" spans="1:22" s="22" customFormat="1" ht="16.5" hidden="1" x14ac:dyDescent="0.2">
      <c r="A7" s="78"/>
      <c r="B7" s="88"/>
      <c r="C7" s="135" t="s">
        <v>2068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1603</v>
      </c>
      <c r="D8" s="83"/>
      <c r="E8" s="83"/>
      <c r="F8" s="83"/>
      <c r="G8" s="132"/>
      <c r="H8" s="83"/>
      <c r="I8" s="83"/>
      <c r="J8" s="101" t="s">
        <v>1826</v>
      </c>
      <c r="K8" s="83"/>
      <c r="L8" s="91"/>
      <c r="M8" s="92"/>
      <c r="N8" s="85"/>
      <c r="O8" s="85"/>
      <c r="P8" s="85"/>
      <c r="Q8" s="85"/>
      <c r="R8" s="85"/>
      <c r="S8" s="85"/>
      <c r="T8" s="85"/>
      <c r="U8" s="103" t="s">
        <v>1851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1698</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1863</v>
      </c>
      <c r="G13" s="139"/>
      <c r="H13" s="145"/>
      <c r="I13" s="145"/>
      <c r="J13" s="145"/>
      <c r="K13" s="145"/>
      <c r="L13" s="145"/>
      <c r="M13" s="139"/>
      <c r="N13" s="139"/>
      <c r="O13" s="139"/>
      <c r="P13" s="139"/>
      <c r="Q13" s="139"/>
      <c r="R13" s="145"/>
      <c r="S13" s="139"/>
      <c r="T13" s="145"/>
      <c r="U13" s="339" t="s">
        <v>551</v>
      </c>
      <c r="V13" s="139"/>
    </row>
    <row r="14" spans="1:22" s="23" customFormat="1" ht="12" customHeight="1" x14ac:dyDescent="0.2">
      <c r="B14" s="139"/>
      <c r="C14" s="138" t="s">
        <v>1468</v>
      </c>
      <c r="D14" s="139"/>
      <c r="E14" s="139"/>
      <c r="F14" s="139"/>
      <c r="G14" s="139" t="s">
        <v>174</v>
      </c>
      <c r="H14" s="139"/>
      <c r="I14" s="139"/>
      <c r="J14" s="139"/>
      <c r="K14" s="139"/>
      <c r="L14" s="139"/>
      <c r="M14" s="145"/>
      <c r="N14" s="139"/>
      <c r="O14" s="139"/>
      <c r="P14" s="139"/>
      <c r="Q14" s="139"/>
      <c r="R14" s="145"/>
      <c r="S14" s="139"/>
      <c r="T14" s="145" t="s">
        <v>130</v>
      </c>
      <c r="U14" s="772"/>
      <c r="V14" s="139"/>
    </row>
    <row r="15" spans="1:22" s="23" customFormat="1" ht="12" customHeight="1" x14ac:dyDescent="0.2">
      <c r="B15" s="139"/>
      <c r="C15" s="138" t="s">
        <v>1469</v>
      </c>
      <c r="D15" s="139"/>
      <c r="E15" s="139"/>
      <c r="F15" s="139"/>
      <c r="G15" s="139" t="s">
        <v>1861</v>
      </c>
      <c r="H15" s="139"/>
      <c r="I15" s="139"/>
      <c r="J15" s="139"/>
      <c r="K15" s="139"/>
      <c r="L15" s="139"/>
      <c r="M15" s="145"/>
      <c r="N15" s="139"/>
      <c r="O15" s="139"/>
      <c r="P15" s="139"/>
      <c r="Q15" s="139"/>
      <c r="R15" s="145"/>
      <c r="S15" s="139"/>
      <c r="T15" s="145" t="s">
        <v>130</v>
      </c>
      <c r="U15" s="772"/>
      <c r="V15" s="139"/>
    </row>
    <row r="16" spans="1:22" s="23" customFormat="1" ht="12" customHeight="1" x14ac:dyDescent="0.2">
      <c r="B16" s="139"/>
      <c r="C16" s="138"/>
      <c r="D16" s="139"/>
      <c r="E16" s="139"/>
      <c r="F16" s="139" t="s">
        <v>173</v>
      </c>
      <c r="G16" s="139"/>
      <c r="H16" s="139"/>
      <c r="I16" s="139"/>
      <c r="J16" s="139"/>
      <c r="K16" s="139"/>
      <c r="L16" s="139"/>
      <c r="M16" s="145"/>
      <c r="N16" s="139"/>
      <c r="O16" s="139"/>
      <c r="P16" s="139"/>
      <c r="Q16" s="139"/>
      <c r="R16" s="145"/>
      <c r="S16" s="139"/>
      <c r="T16" s="145"/>
      <c r="U16" s="650"/>
      <c r="V16" s="139"/>
    </row>
    <row r="17" spans="2:22" s="27" customFormat="1" ht="12" customHeight="1" x14ac:dyDescent="0.2">
      <c r="B17" s="139"/>
      <c r="C17" s="138" t="s">
        <v>1470</v>
      </c>
      <c r="D17" s="139"/>
      <c r="E17" s="139"/>
      <c r="F17" s="139"/>
      <c r="G17" s="139" t="s">
        <v>174</v>
      </c>
      <c r="H17" s="139"/>
      <c r="I17" s="139"/>
      <c r="J17" s="139"/>
      <c r="K17" s="139"/>
      <c r="L17" s="139"/>
      <c r="M17" s="145"/>
      <c r="N17" s="139"/>
      <c r="O17" s="139"/>
      <c r="P17" s="139"/>
      <c r="Q17" s="139"/>
      <c r="R17" s="145"/>
      <c r="S17" s="139"/>
      <c r="T17" s="145" t="s">
        <v>130</v>
      </c>
      <c r="U17" s="772"/>
      <c r="V17" s="139"/>
    </row>
    <row r="18" spans="2:22" s="27" customFormat="1" ht="12" customHeight="1" x14ac:dyDescent="0.2">
      <c r="B18" s="139"/>
      <c r="C18" s="138" t="s">
        <v>1471</v>
      </c>
      <c r="D18" s="139"/>
      <c r="E18" s="139"/>
      <c r="F18" s="139"/>
      <c r="G18" s="139" t="s">
        <v>1864</v>
      </c>
      <c r="H18" s="139"/>
      <c r="I18" s="139"/>
      <c r="J18" s="139"/>
      <c r="K18" s="782"/>
      <c r="L18" s="139" t="s">
        <v>302</v>
      </c>
      <c r="M18" s="145"/>
      <c r="N18" s="139"/>
      <c r="O18" s="139"/>
      <c r="P18" s="139"/>
      <c r="Q18" s="139"/>
      <c r="R18" s="145"/>
      <c r="S18" s="139"/>
      <c r="T18" s="145" t="s">
        <v>130</v>
      </c>
      <c r="U18" s="772"/>
      <c r="V18" s="139"/>
    </row>
    <row r="19" spans="2:22" s="27" customFormat="1" ht="12" customHeight="1" x14ac:dyDescent="0.2">
      <c r="B19" s="193" t="s">
        <v>453</v>
      </c>
      <c r="C19" s="189" t="s">
        <v>1472</v>
      </c>
      <c r="D19" s="193"/>
      <c r="E19" s="193"/>
      <c r="F19" s="193"/>
      <c r="G19" s="193" t="s">
        <v>174</v>
      </c>
      <c r="H19" s="193"/>
      <c r="I19" s="193"/>
      <c r="J19" s="193"/>
      <c r="K19" s="193"/>
      <c r="L19" s="193"/>
      <c r="M19" s="192"/>
      <c r="N19" s="139"/>
      <c r="O19" s="139"/>
      <c r="P19" s="139"/>
      <c r="Q19" s="139"/>
      <c r="R19" s="145"/>
      <c r="S19" s="193"/>
      <c r="T19" s="192" t="s">
        <v>130</v>
      </c>
      <c r="U19" s="885"/>
      <c r="V19" s="193"/>
    </row>
    <row r="20" spans="2:22" s="27" customFormat="1" ht="12" customHeight="1" x14ac:dyDescent="0.2">
      <c r="B20" s="193" t="s">
        <v>453</v>
      </c>
      <c r="C20" s="189" t="s">
        <v>1862</v>
      </c>
      <c r="D20" s="193"/>
      <c r="E20" s="193"/>
      <c r="F20" s="193"/>
      <c r="G20" s="193" t="s">
        <v>1864</v>
      </c>
      <c r="H20" s="193"/>
      <c r="I20" s="193"/>
      <c r="J20" s="193" t="s">
        <v>1865</v>
      </c>
      <c r="K20" s="886"/>
      <c r="L20" s="193" t="s">
        <v>302</v>
      </c>
      <c r="M20" s="192"/>
      <c r="N20" s="139"/>
      <c r="O20" s="139"/>
      <c r="P20" s="139"/>
      <c r="Q20" s="139"/>
      <c r="R20" s="145"/>
      <c r="S20" s="193"/>
      <c r="T20" s="192" t="s">
        <v>130</v>
      </c>
      <c r="U20" s="885"/>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2051</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1473</v>
      </c>
      <c r="D25" s="139"/>
      <c r="E25" s="139"/>
      <c r="F25" s="139" t="s">
        <v>1431</v>
      </c>
      <c r="G25" s="139"/>
      <c r="H25" s="145"/>
      <c r="I25" s="145"/>
      <c r="J25" s="145"/>
      <c r="K25" s="145"/>
      <c r="L25" s="145"/>
      <c r="M25" s="139"/>
      <c r="N25" s="139"/>
      <c r="O25" s="139"/>
      <c r="P25" s="139"/>
      <c r="Q25" s="139"/>
      <c r="R25" s="145"/>
      <c r="S25" s="139"/>
      <c r="T25" s="145" t="s">
        <v>130</v>
      </c>
      <c r="U25" s="772"/>
      <c r="V25" s="139"/>
    </row>
    <row r="26" spans="2:22" s="27" customFormat="1" ht="12" customHeight="1" x14ac:dyDescent="0.2">
      <c r="B26" s="139"/>
      <c r="C26" s="138"/>
      <c r="D26" s="139"/>
      <c r="E26" s="139"/>
      <c r="F26" s="139" t="s">
        <v>303</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1474</v>
      </c>
      <c r="D27" s="139"/>
      <c r="E27" s="139"/>
      <c r="F27" s="139"/>
      <c r="G27" s="139" t="s">
        <v>1868</v>
      </c>
      <c r="H27" s="145"/>
      <c r="I27" s="145"/>
      <c r="J27" s="145"/>
      <c r="K27" s="145"/>
      <c r="L27" s="145"/>
      <c r="M27" s="139"/>
      <c r="N27" s="139"/>
      <c r="O27" s="139"/>
      <c r="P27" s="139"/>
      <c r="Q27" s="139"/>
      <c r="R27" s="145"/>
      <c r="S27" s="139"/>
      <c r="T27" s="145" t="s">
        <v>130</v>
      </c>
      <c r="U27" s="772"/>
      <c r="V27" s="139"/>
    </row>
    <row r="28" spans="2:22" s="27" customFormat="1" ht="12" customHeight="1" x14ac:dyDescent="0.2">
      <c r="B28" s="139"/>
      <c r="C28" s="138" t="s">
        <v>1475</v>
      </c>
      <c r="D28" s="139"/>
      <c r="E28" s="139"/>
      <c r="F28" s="139"/>
      <c r="G28" s="139" t="s">
        <v>257</v>
      </c>
      <c r="H28" s="145"/>
      <c r="I28" s="145"/>
      <c r="J28" s="145"/>
      <c r="K28" s="145"/>
      <c r="L28" s="145"/>
      <c r="M28" s="139"/>
      <c r="N28" s="139"/>
      <c r="O28" s="139"/>
      <c r="P28" s="139"/>
      <c r="Q28" s="139"/>
      <c r="R28" s="145"/>
      <c r="S28" s="139"/>
      <c r="T28" s="145" t="s">
        <v>130</v>
      </c>
      <c r="U28" s="772"/>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2052</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1490</v>
      </c>
      <c r="D33" s="139"/>
      <c r="E33" s="139"/>
      <c r="F33" s="139" t="s">
        <v>1673</v>
      </c>
      <c r="G33" s="139"/>
      <c r="H33" s="145"/>
      <c r="I33" s="145"/>
      <c r="J33" s="145"/>
      <c r="K33" s="145"/>
      <c r="L33" s="145"/>
      <c r="M33" s="139"/>
      <c r="N33" s="139"/>
      <c r="O33" s="139"/>
      <c r="P33" s="139"/>
      <c r="Q33" s="139"/>
      <c r="R33" s="145"/>
      <c r="S33" s="139"/>
      <c r="T33" s="145" t="s">
        <v>130</v>
      </c>
      <c r="U33" s="772"/>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291</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1024</v>
      </c>
      <c r="D36" s="139"/>
      <c r="E36" s="139"/>
      <c r="F36" s="139"/>
      <c r="G36" s="139" t="s">
        <v>1011</v>
      </c>
      <c r="H36" s="145"/>
      <c r="I36" s="145"/>
      <c r="J36" s="145"/>
      <c r="K36" s="145"/>
      <c r="L36" s="145"/>
      <c r="M36" s="139"/>
      <c r="N36" s="139"/>
      <c r="O36" s="139"/>
      <c r="P36" s="139"/>
      <c r="Q36" s="139"/>
      <c r="R36" s="145"/>
      <c r="S36" s="139"/>
      <c r="T36" s="145" t="s">
        <v>130</v>
      </c>
      <c r="U36" s="772"/>
      <c r="V36" s="139"/>
    </row>
    <row r="37" spans="2:22" s="27" customFormat="1" ht="12" customHeight="1" x14ac:dyDescent="0.2">
      <c r="B37" s="139"/>
      <c r="C37" s="138" t="s">
        <v>1736</v>
      </c>
      <c r="D37" s="139"/>
      <c r="E37" s="139"/>
      <c r="F37" s="139"/>
      <c r="G37" s="139" t="s">
        <v>105</v>
      </c>
      <c r="H37" s="145"/>
      <c r="I37" s="145"/>
      <c r="J37" s="145"/>
      <c r="K37" s="145"/>
      <c r="L37" s="145"/>
      <c r="M37" s="139"/>
      <c r="N37" s="139"/>
      <c r="O37" s="139"/>
      <c r="P37" s="139"/>
      <c r="Q37" s="139"/>
      <c r="R37" s="145"/>
      <c r="S37" s="139"/>
      <c r="T37" s="145" t="s">
        <v>130</v>
      </c>
      <c r="U37" s="772"/>
      <c r="V37" s="139"/>
    </row>
    <row r="38" spans="2:22" s="27" customFormat="1" x14ac:dyDescent="0.2">
      <c r="B38" s="139"/>
      <c r="C38" s="146" t="s">
        <v>1737</v>
      </c>
      <c r="D38" s="139"/>
      <c r="E38" s="139"/>
      <c r="F38" s="139"/>
      <c r="G38" s="139"/>
      <c r="H38" s="145"/>
      <c r="I38" s="145"/>
      <c r="J38" s="145"/>
      <c r="K38" s="145"/>
      <c r="L38" s="145"/>
      <c r="M38" s="139"/>
      <c r="N38" s="139"/>
      <c r="O38" s="139"/>
      <c r="P38" s="139"/>
      <c r="Q38" s="139"/>
      <c r="R38" s="256" t="s">
        <v>959</v>
      </c>
      <c r="S38" s="139"/>
      <c r="T38" s="145" t="s">
        <v>130</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1260</v>
      </c>
      <c r="D40" s="139"/>
      <c r="E40" s="139"/>
      <c r="F40" s="139" t="s">
        <v>659</v>
      </c>
      <c r="G40" s="139"/>
      <c r="H40" s="145"/>
      <c r="I40" s="145"/>
      <c r="J40" s="145"/>
      <c r="K40" s="145"/>
      <c r="L40" s="145"/>
      <c r="M40" s="139"/>
      <c r="N40" s="139"/>
      <c r="O40" s="139"/>
      <c r="P40" s="139"/>
      <c r="Q40" s="139"/>
      <c r="R40" s="145"/>
      <c r="S40" s="139"/>
      <c r="T40" s="145" t="s">
        <v>130</v>
      </c>
      <c r="U40" s="772"/>
      <c r="V40" s="139"/>
    </row>
    <row r="41" spans="2:22" s="27" customFormat="1" ht="12" customHeight="1" x14ac:dyDescent="0.2">
      <c r="B41" s="139"/>
      <c r="C41" s="138" t="s">
        <v>1261</v>
      </c>
      <c r="D41" s="139"/>
      <c r="E41" s="139"/>
      <c r="F41" s="139" t="s">
        <v>930</v>
      </c>
      <c r="G41" s="139"/>
      <c r="H41" s="145"/>
      <c r="I41" s="145"/>
      <c r="J41" s="145"/>
      <c r="K41" s="145"/>
      <c r="L41" s="145"/>
      <c r="M41" s="139"/>
      <c r="N41" s="139"/>
      <c r="O41" s="139"/>
      <c r="P41" s="139"/>
      <c r="Q41" s="139"/>
      <c r="R41" s="145"/>
      <c r="S41" s="139"/>
      <c r="T41" s="145" t="s">
        <v>130</v>
      </c>
      <c r="U41" s="772"/>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2053</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1262</v>
      </c>
      <c r="D46" s="139"/>
      <c r="E46" s="139"/>
      <c r="F46" s="139"/>
      <c r="G46" s="139" t="s">
        <v>222</v>
      </c>
      <c r="H46" s="145"/>
      <c r="I46" s="145"/>
      <c r="J46" s="145"/>
      <c r="K46" s="145"/>
      <c r="L46" s="145"/>
      <c r="M46" s="139"/>
      <c r="N46" s="139"/>
      <c r="O46" s="139"/>
      <c r="P46" s="139"/>
      <c r="Q46" s="139"/>
      <c r="R46" s="145"/>
      <c r="S46" s="139"/>
      <c r="T46" s="145" t="s">
        <v>130</v>
      </c>
      <c r="U46" s="772"/>
      <c r="V46" s="139"/>
    </row>
    <row r="47" spans="2:22" s="27" customFormat="1" ht="12" customHeight="1" x14ac:dyDescent="0.2">
      <c r="B47" s="139"/>
      <c r="C47" s="138" t="s">
        <v>527</v>
      </c>
      <c r="D47" s="139"/>
      <c r="E47" s="139"/>
      <c r="F47" s="139"/>
      <c r="G47" s="139" t="s">
        <v>434</v>
      </c>
      <c r="H47" s="145"/>
      <c r="I47" s="145"/>
      <c r="J47" s="145"/>
      <c r="K47" s="145"/>
      <c r="L47" s="145"/>
      <c r="M47" s="139"/>
      <c r="N47" s="139"/>
      <c r="O47" s="139"/>
      <c r="P47" s="139"/>
      <c r="Q47" s="139"/>
      <c r="R47" s="145"/>
      <c r="S47" s="139"/>
      <c r="T47" s="145" t="s">
        <v>130</v>
      </c>
      <c r="U47" s="772"/>
      <c r="V47" s="139"/>
    </row>
    <row r="48" spans="2:22" s="27" customFormat="1" ht="12" customHeight="1" x14ac:dyDescent="0.2">
      <c r="B48" s="139"/>
      <c r="C48" s="138" t="s">
        <v>1142</v>
      </c>
      <c r="D48" s="139"/>
      <c r="E48" s="139"/>
      <c r="F48" s="139"/>
      <c r="G48" s="139" t="s">
        <v>262</v>
      </c>
      <c r="H48" s="145"/>
      <c r="I48" s="145"/>
      <c r="J48" s="145"/>
      <c r="K48" s="145"/>
      <c r="L48" s="145"/>
      <c r="M48" s="139"/>
      <c r="N48" s="139"/>
      <c r="O48" s="139"/>
      <c r="P48" s="139"/>
      <c r="Q48" s="139"/>
      <c r="R48" s="145"/>
      <c r="S48" s="139"/>
      <c r="T48" s="145" t="s">
        <v>130</v>
      </c>
      <c r="U48" s="772"/>
      <c r="V48" s="139"/>
    </row>
    <row r="49" spans="2:22" s="27" customFormat="1" ht="12" customHeight="1" x14ac:dyDescent="0.2">
      <c r="B49" s="139"/>
      <c r="C49" s="138" t="s">
        <v>1089</v>
      </c>
      <c r="D49" s="139"/>
      <c r="E49" s="139"/>
      <c r="F49" s="139"/>
      <c r="G49" s="139" t="s">
        <v>1303</v>
      </c>
      <c r="H49" s="145"/>
      <c r="I49" s="145"/>
      <c r="J49" s="145"/>
      <c r="K49" s="145"/>
      <c r="L49" s="145"/>
      <c r="M49" s="139"/>
      <c r="N49" s="139"/>
      <c r="O49" s="139"/>
      <c r="P49" s="139"/>
      <c r="Q49" s="139"/>
      <c r="R49" s="145"/>
      <c r="S49" s="139"/>
      <c r="T49" s="145" t="s">
        <v>130</v>
      </c>
      <c r="U49" s="772"/>
      <c r="V49" s="139"/>
    </row>
    <row r="50" spans="2:22" s="27" customFormat="1" ht="12" customHeight="1" x14ac:dyDescent="0.2">
      <c r="B50" s="139"/>
      <c r="C50" s="138" t="s">
        <v>1145</v>
      </c>
      <c r="D50" s="139"/>
      <c r="E50" s="139"/>
      <c r="F50" s="139"/>
      <c r="G50" s="139" t="s">
        <v>1185</v>
      </c>
      <c r="H50" s="139"/>
      <c r="I50" s="139"/>
      <c r="J50" s="139" t="s">
        <v>338</v>
      </c>
      <c r="K50" s="782"/>
      <c r="L50" s="139" t="s">
        <v>216</v>
      </c>
      <c r="M50" s="139"/>
      <c r="N50" s="139"/>
      <c r="O50" s="139"/>
      <c r="P50" s="139"/>
      <c r="Q50" s="139"/>
      <c r="R50" s="139"/>
      <c r="S50" s="139"/>
      <c r="T50" s="145" t="s">
        <v>130</v>
      </c>
      <c r="U50" s="772"/>
      <c r="V50" s="139"/>
    </row>
    <row r="51" spans="2:22" s="27" customFormat="1" ht="12" customHeight="1" x14ac:dyDescent="0.2">
      <c r="B51" s="139"/>
      <c r="C51" s="138" t="s">
        <v>1144</v>
      </c>
      <c r="D51" s="139"/>
      <c r="E51" s="139"/>
      <c r="F51" s="139"/>
      <c r="G51" s="139" t="s">
        <v>1185</v>
      </c>
      <c r="H51" s="139"/>
      <c r="I51" s="139"/>
      <c r="J51" s="139" t="s">
        <v>338</v>
      </c>
      <c r="K51" s="782"/>
      <c r="L51" s="139" t="s">
        <v>216</v>
      </c>
      <c r="M51" s="139"/>
      <c r="N51" s="139"/>
      <c r="O51" s="139"/>
      <c r="P51" s="139"/>
      <c r="Q51" s="139"/>
      <c r="R51" s="145"/>
      <c r="S51" s="139"/>
      <c r="T51" s="145" t="s">
        <v>130</v>
      </c>
      <c r="U51" s="772"/>
      <c r="V51" s="139"/>
    </row>
    <row r="52" spans="2:22" s="27" customFormat="1" ht="12" customHeight="1" x14ac:dyDescent="0.2">
      <c r="B52" s="139"/>
      <c r="C52" s="138" t="s">
        <v>1143</v>
      </c>
      <c r="D52" s="139"/>
      <c r="E52" s="139"/>
      <c r="F52" s="139"/>
      <c r="G52" s="139" t="s">
        <v>1185</v>
      </c>
      <c r="H52" s="139"/>
      <c r="I52" s="139"/>
      <c r="J52" s="139" t="s">
        <v>338</v>
      </c>
      <c r="K52" s="782"/>
      <c r="L52" s="139" t="s">
        <v>216</v>
      </c>
      <c r="M52" s="139"/>
      <c r="N52" s="139"/>
      <c r="O52" s="139"/>
      <c r="P52" s="139"/>
      <c r="Q52" s="139"/>
      <c r="R52" s="145"/>
      <c r="S52" s="139"/>
      <c r="T52" s="145" t="s">
        <v>130</v>
      </c>
      <c r="U52" s="772"/>
      <c r="V52" s="139"/>
    </row>
    <row r="53" spans="2:22" s="27" customFormat="1" x14ac:dyDescent="0.2">
      <c r="B53" s="139"/>
      <c r="C53" s="146" t="s">
        <v>1415</v>
      </c>
      <c r="D53" s="139"/>
      <c r="E53" s="139"/>
      <c r="F53" s="139"/>
      <c r="G53" s="139"/>
      <c r="H53" s="145"/>
      <c r="I53" s="145"/>
      <c r="J53" s="145"/>
      <c r="K53" s="145"/>
      <c r="L53" s="145"/>
      <c r="M53" s="139"/>
      <c r="N53" s="139"/>
      <c r="O53" s="139"/>
      <c r="P53" s="139"/>
      <c r="Q53" s="139"/>
      <c r="R53" s="144" t="s">
        <v>86</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1986</v>
      </c>
      <c r="I1" s="81" t="s">
        <v>1986</v>
      </c>
      <c r="J1" s="81" t="s">
        <v>1986</v>
      </c>
      <c r="K1" s="81"/>
      <c r="L1" s="81"/>
      <c r="M1" s="82"/>
      <c r="N1" s="81"/>
      <c r="O1" s="81"/>
      <c r="P1" s="81"/>
      <c r="Q1" s="81" t="s">
        <v>1986</v>
      </c>
      <c r="R1" s="81"/>
      <c r="S1" s="81"/>
      <c r="T1" s="81"/>
      <c r="U1" s="81"/>
      <c r="V1" s="81"/>
    </row>
    <row r="2" spans="1:22" s="1"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6"/>
      <c r="M3" s="83"/>
      <c r="N3" s="83"/>
      <c r="O3" s="83"/>
      <c r="P3" s="83"/>
      <c r="Q3" s="83"/>
      <c r="R3" s="83"/>
      <c r="S3" s="83"/>
      <c r="T3" s="83"/>
      <c r="U3" s="87" t="s">
        <v>1751</v>
      </c>
      <c r="V3" s="83"/>
    </row>
    <row r="4" spans="1:22" s="3" customFormat="1" ht="16.5" x14ac:dyDescent="0.2">
      <c r="A4" s="78"/>
      <c r="B4" s="88"/>
      <c r="C4" s="135" t="s">
        <v>2066</v>
      </c>
      <c r="D4" s="84"/>
      <c r="E4" s="83"/>
      <c r="F4" s="85"/>
      <c r="G4" s="104"/>
      <c r="H4" s="83"/>
      <c r="I4" s="85"/>
      <c r="J4" s="104"/>
      <c r="K4" s="84"/>
      <c r="L4" s="86"/>
      <c r="M4" s="85"/>
      <c r="N4" s="85"/>
      <c r="O4" s="85"/>
      <c r="P4" s="85"/>
      <c r="Q4" s="85"/>
      <c r="R4" s="85"/>
      <c r="S4" s="85"/>
      <c r="T4" s="85"/>
      <c r="U4" s="102" t="s">
        <v>1740</v>
      </c>
      <c r="V4" s="84"/>
    </row>
    <row r="5" spans="1:22" s="6" customFormat="1" ht="16.5" x14ac:dyDescent="0.2">
      <c r="A5" s="78"/>
      <c r="B5" s="83"/>
      <c r="C5" s="135" t="s">
        <v>489</v>
      </c>
      <c r="D5" s="83"/>
      <c r="E5" s="83"/>
      <c r="F5" s="83"/>
      <c r="G5" s="132" t="s">
        <v>1825</v>
      </c>
      <c r="H5" s="83"/>
      <c r="I5" s="83"/>
      <c r="J5" s="101"/>
      <c r="K5" s="83"/>
      <c r="L5" s="91"/>
      <c r="M5" s="92"/>
      <c r="N5" s="85"/>
      <c r="O5" s="85"/>
      <c r="P5" s="85"/>
      <c r="Q5" s="85"/>
      <c r="R5" s="85"/>
      <c r="S5" s="85"/>
      <c r="T5" s="85"/>
      <c r="U5" s="103" t="s">
        <v>488</v>
      </c>
      <c r="V5" s="84"/>
    </row>
    <row r="6" spans="1:22" s="22" customFormat="1" ht="18.75" hidden="1" x14ac:dyDescent="0.2">
      <c r="A6" s="78"/>
      <c r="B6" s="83"/>
      <c r="C6" s="134" t="s">
        <v>2067</v>
      </c>
      <c r="D6" s="84"/>
      <c r="E6" s="83"/>
      <c r="F6" s="85"/>
      <c r="G6" s="133"/>
      <c r="H6" s="83"/>
      <c r="I6" s="85"/>
      <c r="J6" s="104"/>
      <c r="K6" s="85"/>
      <c r="L6" s="86"/>
      <c r="M6" s="83"/>
      <c r="N6" s="83"/>
      <c r="O6" s="83"/>
      <c r="P6" s="83"/>
      <c r="Q6" s="83"/>
      <c r="R6" s="83"/>
      <c r="S6" s="83"/>
      <c r="T6" s="83"/>
      <c r="U6" s="87" t="s">
        <v>1752</v>
      </c>
      <c r="V6" s="83"/>
    </row>
    <row r="7" spans="1:22" s="22" customFormat="1" ht="16.5" hidden="1" x14ac:dyDescent="0.2">
      <c r="A7" s="78"/>
      <c r="B7" s="88"/>
      <c r="C7" s="135" t="s">
        <v>2068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1603</v>
      </c>
      <c r="D8" s="83"/>
      <c r="E8" s="83"/>
      <c r="F8" s="83"/>
      <c r="G8" s="132"/>
      <c r="H8" s="83"/>
      <c r="I8" s="83"/>
      <c r="J8" s="101" t="s">
        <v>1826</v>
      </c>
      <c r="K8" s="83"/>
      <c r="L8" s="91"/>
      <c r="M8" s="92"/>
      <c r="N8" s="85"/>
      <c r="O8" s="85"/>
      <c r="P8" s="85"/>
      <c r="Q8" s="85"/>
      <c r="R8" s="85"/>
      <c r="S8" s="85"/>
      <c r="T8" s="85"/>
      <c r="U8" s="103" t="s">
        <v>1851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411</v>
      </c>
      <c r="T11" s="405" t="s">
        <v>169</v>
      </c>
      <c r="U11" s="405" t="s">
        <v>2013</v>
      </c>
      <c r="V11" s="139"/>
    </row>
    <row r="12" spans="1:22" s="27" customFormat="1" hidden="1" x14ac:dyDescent="0.2">
      <c r="A12" s="27" t="s">
        <v>1986</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1697</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455</v>
      </c>
      <c r="T14" s="325" t="s">
        <v>551</v>
      </c>
      <c r="U14" s="325" t="s">
        <v>1766</v>
      </c>
      <c r="V14" s="139"/>
    </row>
    <row r="15" spans="1:22" s="27" customFormat="1" hidden="1" x14ac:dyDescent="0.2">
      <c r="A15" s="27" t="s">
        <v>1986</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1147</v>
      </c>
      <c r="D16" s="139"/>
      <c r="E16" s="139"/>
      <c r="F16" s="139" t="s">
        <v>981</v>
      </c>
      <c r="G16" s="139"/>
      <c r="H16" s="145"/>
      <c r="I16" s="145"/>
      <c r="J16" s="145"/>
      <c r="K16" s="145"/>
      <c r="L16" s="145"/>
      <c r="M16" s="139"/>
      <c r="N16" s="139"/>
      <c r="O16" s="139"/>
      <c r="P16" s="139"/>
      <c r="Q16" s="139"/>
      <c r="R16" s="178" t="s">
        <v>130</v>
      </c>
      <c r="S16" s="941"/>
      <c r="T16" s="772"/>
      <c r="U16" s="313"/>
      <c r="V16" s="139"/>
    </row>
    <row r="17" spans="1:22" s="27" customFormat="1" ht="12" customHeight="1" x14ac:dyDescent="0.2">
      <c r="B17" s="139"/>
      <c r="C17" s="138" t="s">
        <v>1148</v>
      </c>
      <c r="D17" s="139"/>
      <c r="E17" s="139"/>
      <c r="F17" s="139" t="s">
        <v>1963</v>
      </c>
      <c r="G17" s="139"/>
      <c r="H17" s="145"/>
      <c r="I17" s="145"/>
      <c r="J17" s="145"/>
      <c r="K17" s="145"/>
      <c r="L17" s="145"/>
      <c r="M17" s="139"/>
      <c r="N17" s="139"/>
      <c r="O17" s="139"/>
      <c r="P17" s="139"/>
      <c r="Q17" s="139"/>
      <c r="R17" s="178" t="s">
        <v>130</v>
      </c>
      <c r="S17" s="941"/>
      <c r="T17" s="772"/>
      <c r="U17" s="314"/>
      <c r="V17" s="139"/>
    </row>
    <row r="18" spans="1:22" s="27" customFormat="1" ht="12" customHeight="1" x14ac:dyDescent="0.2">
      <c r="B18" s="139"/>
      <c r="C18" s="138" t="s">
        <v>1149</v>
      </c>
      <c r="D18" s="139"/>
      <c r="E18" s="139"/>
      <c r="F18" s="139" t="s">
        <v>1721</v>
      </c>
      <c r="G18" s="139"/>
      <c r="H18" s="145"/>
      <c r="I18" s="145"/>
      <c r="J18" s="145"/>
      <c r="K18" s="145"/>
      <c r="L18" s="145"/>
      <c r="M18" s="139"/>
      <c r="N18" s="139"/>
      <c r="O18" s="139"/>
      <c r="P18" s="139"/>
      <c r="Q18" s="139"/>
      <c r="R18" s="178" t="s">
        <v>130</v>
      </c>
      <c r="S18" s="941"/>
      <c r="T18" s="772"/>
      <c r="U18" s="314"/>
      <c r="V18" s="139"/>
    </row>
    <row r="19" spans="1:22" s="27" customFormat="1" ht="12" customHeight="1" x14ac:dyDescent="0.2">
      <c r="B19" s="139"/>
      <c r="C19" s="138" t="s">
        <v>1090</v>
      </c>
      <c r="D19" s="139"/>
      <c r="E19" s="139"/>
      <c r="F19" s="139" t="s">
        <v>1765</v>
      </c>
      <c r="G19" s="139"/>
      <c r="H19" s="145"/>
      <c r="I19" s="145"/>
      <c r="J19" s="145"/>
      <c r="K19" s="145"/>
      <c r="L19" s="145"/>
      <c r="M19" s="139"/>
      <c r="N19" s="139"/>
      <c r="O19" s="139"/>
      <c r="P19" s="139"/>
      <c r="Q19" s="139"/>
      <c r="R19" s="178" t="s">
        <v>130</v>
      </c>
      <c r="S19" s="941"/>
      <c r="T19" s="772"/>
      <c r="U19" s="880"/>
      <c r="V19" s="139"/>
    </row>
    <row r="20" spans="1:22" s="27" customFormat="1" ht="12" customHeight="1" x14ac:dyDescent="0.2">
      <c r="B20" s="139"/>
      <c r="C20" s="138" t="s">
        <v>1146</v>
      </c>
      <c r="D20" s="139"/>
      <c r="E20" s="139"/>
      <c r="F20" s="139" t="s">
        <v>1185</v>
      </c>
      <c r="G20" s="139"/>
      <c r="H20" s="139"/>
      <c r="I20" s="139"/>
      <c r="J20" s="139"/>
      <c r="K20" s="782"/>
      <c r="L20" s="139" t="s">
        <v>216</v>
      </c>
      <c r="M20" s="145"/>
      <c r="N20" s="139"/>
      <c r="O20" s="139"/>
      <c r="P20" s="139"/>
      <c r="Q20" s="139"/>
      <c r="R20" s="178" t="s">
        <v>130</v>
      </c>
      <c r="S20" s="941"/>
      <c r="T20" s="772"/>
      <c r="U20" s="314"/>
      <c r="V20" s="139"/>
    </row>
    <row r="21" spans="1:22" s="27" customFormat="1" ht="12" customHeight="1" x14ac:dyDescent="0.2">
      <c r="B21" s="139"/>
      <c r="C21" s="146" t="s">
        <v>528</v>
      </c>
      <c r="D21" s="139"/>
      <c r="E21" s="139"/>
      <c r="F21" s="143"/>
      <c r="G21" s="139"/>
      <c r="H21" s="139"/>
      <c r="I21" s="139"/>
      <c r="J21" s="139"/>
      <c r="K21" s="139"/>
      <c r="L21" s="139"/>
      <c r="M21" s="139"/>
      <c r="N21" s="139"/>
      <c r="O21" s="139"/>
      <c r="P21" s="144" t="s">
        <v>1188</v>
      </c>
      <c r="Q21" s="144" t="s">
        <v>1188</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2016</v>
      </c>
      <c r="T24" s="324" t="s">
        <v>2015</v>
      </c>
      <c r="U24" s="324" t="s">
        <v>2014</v>
      </c>
      <c r="V24" s="139"/>
    </row>
    <row r="25" spans="1:22" s="27" customFormat="1" hidden="1" x14ac:dyDescent="0.2">
      <c r="A25" s="27" t="s">
        <v>1986</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1696</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178</v>
      </c>
      <c r="G27" s="139"/>
      <c r="H27" s="145"/>
      <c r="I27" s="145"/>
      <c r="J27" s="145"/>
      <c r="K27" s="145"/>
      <c r="L27" s="145"/>
      <c r="M27" s="139"/>
      <c r="N27" s="139"/>
      <c r="O27" s="139"/>
      <c r="P27" s="139"/>
      <c r="Q27" s="139"/>
      <c r="R27" s="139"/>
      <c r="S27" s="339" t="s">
        <v>551</v>
      </c>
      <c r="T27" s="339" t="s">
        <v>551</v>
      </c>
      <c r="U27" s="339" t="s">
        <v>551</v>
      </c>
      <c r="V27" s="139"/>
    </row>
    <row r="28" spans="1:22" s="27" customFormat="1" ht="12" customHeight="1" x14ac:dyDescent="0.2">
      <c r="B28" s="139"/>
      <c r="C28" s="138" t="s">
        <v>1150</v>
      </c>
      <c r="D28" s="139"/>
      <c r="E28" s="139"/>
      <c r="F28" s="139"/>
      <c r="G28" s="139" t="s">
        <v>175</v>
      </c>
      <c r="H28" s="139"/>
      <c r="I28" s="139"/>
      <c r="J28" s="139"/>
      <c r="K28" s="139"/>
      <c r="L28" s="139"/>
      <c r="M28" s="139"/>
      <c r="N28" s="139"/>
      <c r="O28" s="139"/>
      <c r="P28" s="139"/>
      <c r="Q28" s="139"/>
      <c r="R28" s="178" t="s">
        <v>130</v>
      </c>
      <c r="S28" s="884"/>
      <c r="T28" s="884"/>
      <c r="U28" s="884"/>
      <c r="V28" s="139"/>
    </row>
    <row r="29" spans="1:22" s="27" customFormat="1" ht="12" customHeight="1" x14ac:dyDescent="0.2">
      <c r="B29" s="139"/>
      <c r="C29" s="138" t="s">
        <v>1151</v>
      </c>
      <c r="D29" s="139"/>
      <c r="E29" s="139"/>
      <c r="F29" s="139"/>
      <c r="G29" s="139" t="s">
        <v>176</v>
      </c>
      <c r="H29" s="139"/>
      <c r="I29" s="139"/>
      <c r="J29" s="139"/>
      <c r="K29" s="139"/>
      <c r="L29" s="139"/>
      <c r="M29" s="139"/>
      <c r="N29" s="139"/>
      <c r="O29" s="139"/>
      <c r="P29" s="139"/>
      <c r="Q29" s="139"/>
      <c r="R29" s="178" t="s">
        <v>130</v>
      </c>
      <c r="S29" s="772"/>
      <c r="T29" s="772"/>
      <c r="U29" s="772"/>
      <c r="V29" s="139"/>
    </row>
    <row r="30" spans="1:22" s="27" customFormat="1" ht="12" customHeight="1" x14ac:dyDescent="0.2">
      <c r="B30" s="139"/>
      <c r="C30" s="138"/>
      <c r="D30" s="139"/>
      <c r="E30" s="139"/>
      <c r="F30" s="139" t="s">
        <v>177</v>
      </c>
      <c r="G30" s="139"/>
      <c r="H30" s="139"/>
      <c r="I30" s="139"/>
      <c r="J30" s="139"/>
      <c r="K30" s="139"/>
      <c r="L30" s="139"/>
      <c r="M30" s="139"/>
      <c r="N30" s="139"/>
      <c r="O30" s="139"/>
      <c r="P30" s="139"/>
      <c r="Q30" s="139"/>
      <c r="R30" s="178"/>
      <c r="S30" s="650"/>
      <c r="T30" s="650"/>
      <c r="U30" s="650"/>
      <c r="V30" s="139"/>
    </row>
    <row r="31" spans="1:22" s="27" customFormat="1" ht="12" customHeight="1" x14ac:dyDescent="0.2">
      <c r="B31" s="139"/>
      <c r="C31" s="138" t="s">
        <v>1152</v>
      </c>
      <c r="D31" s="139"/>
      <c r="E31" s="139"/>
      <c r="F31" s="139"/>
      <c r="G31" s="139" t="s">
        <v>175</v>
      </c>
      <c r="H31" s="139"/>
      <c r="I31" s="139"/>
      <c r="J31" s="139"/>
      <c r="K31" s="139"/>
      <c r="L31" s="139"/>
      <c r="M31" s="139"/>
      <c r="N31" s="139"/>
      <c r="O31" s="139"/>
      <c r="P31" s="139"/>
      <c r="Q31" s="139"/>
      <c r="R31" s="178" t="s">
        <v>130</v>
      </c>
      <c r="S31" s="772"/>
      <c r="T31" s="772"/>
      <c r="U31" s="772"/>
      <c r="V31" s="139"/>
    </row>
    <row r="32" spans="1:22" s="27" customFormat="1" ht="12" customHeight="1" x14ac:dyDescent="0.2">
      <c r="B32" s="139"/>
      <c r="C32" s="138" t="s">
        <v>1091</v>
      </c>
      <c r="D32" s="139"/>
      <c r="E32" s="139"/>
      <c r="F32" s="139"/>
      <c r="G32" s="139" t="s">
        <v>176</v>
      </c>
      <c r="H32" s="139"/>
      <c r="I32" s="139"/>
      <c r="J32" s="139"/>
      <c r="K32" s="139"/>
      <c r="L32" s="139"/>
      <c r="M32" s="139"/>
      <c r="N32" s="139"/>
      <c r="O32" s="139"/>
      <c r="P32" s="139"/>
      <c r="Q32" s="139"/>
      <c r="R32" s="178" t="s">
        <v>130</v>
      </c>
      <c r="S32" s="772"/>
      <c r="T32" s="772"/>
      <c r="U32" s="772"/>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1734</v>
      </c>
      <c r="T35" s="335" t="s">
        <v>1735</v>
      </c>
      <c r="U35" s="178"/>
      <c r="V35" s="139"/>
    </row>
    <row r="36" spans="1:22" s="27" customFormat="1" hidden="1" x14ac:dyDescent="0.2">
      <c r="A36" s="27" t="s">
        <v>1986</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1695</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1597</v>
      </c>
      <c r="G38" s="139"/>
      <c r="H38" s="145"/>
      <c r="I38" s="145"/>
      <c r="J38" s="145"/>
      <c r="K38" s="145"/>
      <c r="L38" s="145"/>
      <c r="M38" s="139"/>
      <c r="N38" s="139"/>
      <c r="O38" s="139"/>
      <c r="P38" s="139"/>
      <c r="Q38" s="139"/>
      <c r="R38" s="139"/>
      <c r="S38" s="339" t="s">
        <v>551</v>
      </c>
      <c r="T38" s="339" t="s">
        <v>551</v>
      </c>
      <c r="U38" s="178"/>
      <c r="V38" s="139"/>
    </row>
    <row r="39" spans="1:22" s="27" customFormat="1" ht="12" customHeight="1" x14ac:dyDescent="0.2">
      <c r="B39" s="193" t="s">
        <v>453</v>
      </c>
      <c r="C39" s="189" t="s">
        <v>1302</v>
      </c>
      <c r="D39" s="193"/>
      <c r="E39" s="193"/>
      <c r="F39" s="193"/>
      <c r="G39" s="193" t="s">
        <v>1599</v>
      </c>
      <c r="H39" s="192"/>
      <c r="I39" s="192"/>
      <c r="J39" s="192"/>
      <c r="K39" s="192"/>
      <c r="L39" s="192"/>
      <c r="M39" s="193"/>
      <c r="N39" s="193"/>
      <c r="O39" s="193"/>
      <c r="P39" s="193"/>
      <c r="Q39" s="193"/>
      <c r="R39" s="320" t="s">
        <v>130</v>
      </c>
      <c r="S39" s="885"/>
      <c r="T39" s="885"/>
      <c r="U39" s="257"/>
      <c r="V39" s="193"/>
    </row>
    <row r="40" spans="1:22" s="27" customFormat="1" ht="12" customHeight="1" x14ac:dyDescent="0.2">
      <c r="B40" s="193" t="s">
        <v>453</v>
      </c>
      <c r="C40" s="189" t="s">
        <v>1598</v>
      </c>
      <c r="D40" s="193"/>
      <c r="E40" s="193"/>
      <c r="F40" s="193"/>
      <c r="G40" s="193" t="s">
        <v>1199</v>
      </c>
      <c r="H40" s="192"/>
      <c r="I40" s="192"/>
      <c r="J40" s="192"/>
      <c r="K40" s="192"/>
      <c r="L40" s="192"/>
      <c r="M40" s="193"/>
      <c r="N40" s="193"/>
      <c r="O40" s="193"/>
      <c r="P40" s="193"/>
      <c r="Q40" s="193"/>
      <c r="R40" s="320" t="s">
        <v>130</v>
      </c>
      <c r="S40" s="885"/>
      <c r="T40" s="885"/>
      <c r="U40" s="257"/>
      <c r="V40" s="193"/>
    </row>
    <row r="41" spans="1:22" s="27" customFormat="1" ht="12" customHeight="1" x14ac:dyDescent="0.2">
      <c r="B41" s="139"/>
      <c r="C41" s="138" t="s">
        <v>1155</v>
      </c>
      <c r="D41" s="139"/>
      <c r="E41" s="139"/>
      <c r="F41" s="139" t="s">
        <v>1972</v>
      </c>
      <c r="G41" s="139"/>
      <c r="H41" s="145"/>
      <c r="I41" s="145"/>
      <c r="J41" s="145"/>
      <c r="K41" s="145"/>
      <c r="L41" s="145"/>
      <c r="M41" s="139"/>
      <c r="N41" s="139"/>
      <c r="O41" s="139"/>
      <c r="P41" s="139"/>
      <c r="Q41" s="139"/>
      <c r="R41" s="178" t="s">
        <v>130</v>
      </c>
      <c r="S41" s="772"/>
      <c r="T41" s="772"/>
      <c r="U41" s="147"/>
      <c r="V41" s="139"/>
    </row>
    <row r="42" spans="1:22" s="27" customFormat="1" ht="12" customHeight="1" x14ac:dyDescent="0.2">
      <c r="B42" s="139"/>
      <c r="C42" s="138"/>
      <c r="D42" s="139"/>
      <c r="E42" s="139"/>
      <c r="F42" s="139" t="s">
        <v>1694</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1156</v>
      </c>
      <c r="D43" s="139"/>
      <c r="E43" s="139"/>
      <c r="F43" s="139"/>
      <c r="G43" s="139" t="s">
        <v>437</v>
      </c>
      <c r="H43" s="145"/>
      <c r="I43" s="145"/>
      <c r="J43" s="145"/>
      <c r="K43" s="145"/>
      <c r="L43" s="145"/>
      <c r="M43" s="139"/>
      <c r="N43" s="139"/>
      <c r="O43" s="139"/>
      <c r="P43" s="139"/>
      <c r="Q43" s="139"/>
      <c r="R43" s="178" t="s">
        <v>130</v>
      </c>
      <c r="S43" s="772"/>
      <c r="T43" s="772"/>
      <c r="U43" s="147"/>
      <c r="V43" s="139"/>
    </row>
    <row r="44" spans="1:22" s="27" customFormat="1" ht="12" customHeight="1" x14ac:dyDescent="0.2">
      <c r="B44" s="139"/>
      <c r="C44" s="138" t="s">
        <v>1157</v>
      </c>
      <c r="D44" s="139"/>
      <c r="E44" s="139"/>
      <c r="F44" s="139"/>
      <c r="G44" s="139" t="s">
        <v>48</v>
      </c>
      <c r="H44" s="145"/>
      <c r="I44" s="145"/>
      <c r="J44" s="145"/>
      <c r="K44" s="145"/>
      <c r="L44" s="145"/>
      <c r="M44" s="139"/>
      <c r="N44" s="139"/>
      <c r="O44" s="139"/>
      <c r="P44" s="139"/>
      <c r="Q44" s="139"/>
      <c r="R44" s="178" t="s">
        <v>130</v>
      </c>
      <c r="S44" s="772"/>
      <c r="T44" s="772"/>
      <c r="U44" s="147"/>
      <c r="V44" s="139"/>
    </row>
    <row r="45" spans="1:22" s="27" customFormat="1" ht="12" customHeight="1" x14ac:dyDescent="0.2">
      <c r="B45" s="139"/>
      <c r="C45" s="138" t="s">
        <v>1158</v>
      </c>
      <c r="D45" s="139"/>
      <c r="E45" s="139"/>
      <c r="F45" s="139"/>
      <c r="G45" s="139" t="s">
        <v>977</v>
      </c>
      <c r="H45" s="145"/>
      <c r="I45" s="145"/>
      <c r="J45" s="145"/>
      <c r="K45" s="145"/>
      <c r="L45" s="145"/>
      <c r="M45" s="139"/>
      <c r="N45" s="139"/>
      <c r="O45" s="139"/>
      <c r="P45" s="139"/>
      <c r="Q45" s="139"/>
      <c r="R45" s="178" t="s">
        <v>130</v>
      </c>
      <c r="S45" s="772"/>
      <c r="T45" s="772"/>
      <c r="U45" s="147"/>
      <c r="V45" s="139"/>
    </row>
    <row r="46" spans="1:22" s="27" customFormat="1" ht="12" customHeight="1" x14ac:dyDescent="0.2">
      <c r="B46" s="139"/>
      <c r="C46" s="138" t="s">
        <v>1154</v>
      </c>
      <c r="D46" s="139"/>
      <c r="E46" s="139"/>
      <c r="F46" s="139"/>
      <c r="G46" s="139" t="s">
        <v>1185</v>
      </c>
      <c r="H46" s="139"/>
      <c r="I46" s="139"/>
      <c r="J46" s="139"/>
      <c r="K46" s="782"/>
      <c r="L46" s="139" t="s">
        <v>216</v>
      </c>
      <c r="M46" s="139" t="s">
        <v>216</v>
      </c>
      <c r="N46" s="139"/>
      <c r="O46" s="139"/>
      <c r="P46" s="139"/>
      <c r="Q46" s="139"/>
      <c r="R46" s="178" t="s">
        <v>130</v>
      </c>
      <c r="S46" s="772"/>
      <c r="T46" s="772"/>
      <c r="U46" s="147"/>
      <c r="V46" s="139"/>
    </row>
    <row r="47" spans="1:22" s="27" customFormat="1" ht="12" customHeight="1" x14ac:dyDescent="0.2">
      <c r="B47" s="139"/>
      <c r="C47" s="138" t="s">
        <v>1153</v>
      </c>
      <c r="D47" s="139"/>
      <c r="E47" s="139"/>
      <c r="F47" s="139"/>
      <c r="G47" s="139" t="s">
        <v>1185</v>
      </c>
      <c r="H47" s="139"/>
      <c r="I47" s="139"/>
      <c r="J47" s="139"/>
      <c r="K47" s="782"/>
      <c r="L47" s="139" t="s">
        <v>216</v>
      </c>
      <c r="M47" s="139" t="s">
        <v>216</v>
      </c>
      <c r="N47" s="139"/>
      <c r="O47" s="139"/>
      <c r="P47" s="139"/>
      <c r="Q47" s="139"/>
      <c r="R47" s="178" t="s">
        <v>130</v>
      </c>
      <c r="S47" s="772"/>
      <c r="T47" s="772"/>
      <c r="U47" s="147"/>
      <c r="V47" s="139"/>
    </row>
    <row r="48" spans="1:22" s="27" customFormat="1" ht="12" customHeight="1" x14ac:dyDescent="0.2">
      <c r="B48" s="139"/>
      <c r="C48" s="146" t="s">
        <v>531</v>
      </c>
      <c r="D48" s="139"/>
      <c r="E48" s="139"/>
      <c r="F48" s="139"/>
      <c r="G48" s="139"/>
      <c r="H48" s="145"/>
      <c r="I48" s="145"/>
      <c r="J48" s="145"/>
      <c r="K48" s="145"/>
      <c r="L48" s="145"/>
      <c r="M48" s="139"/>
      <c r="N48" s="139"/>
      <c r="O48" s="139"/>
      <c r="P48" s="144" t="s">
        <v>1188</v>
      </c>
      <c r="Q48" s="144" t="s">
        <v>1188</v>
      </c>
      <c r="R48" s="145"/>
      <c r="S48" s="311">
        <v>0</v>
      </c>
      <c r="T48" s="311">
        <v>0</v>
      </c>
      <c r="U48" s="147"/>
      <c r="V48" s="139"/>
    </row>
    <row r="49" spans="1:22" s="27" customFormat="1" ht="11.1" customHeight="1" x14ac:dyDescent="0.2">
      <c r="B49" s="139"/>
      <c r="C49" s="138"/>
      <c r="D49" s="139"/>
      <c r="E49" s="139"/>
      <c r="F49" s="139" t="s">
        <v>660</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1092</v>
      </c>
      <c r="D50" s="139"/>
      <c r="E50" s="139"/>
      <c r="F50" s="139"/>
      <c r="G50" s="139" t="s">
        <v>1453</v>
      </c>
      <c r="H50" s="145"/>
      <c r="I50" s="145"/>
      <c r="J50" s="145"/>
      <c r="K50" s="145"/>
      <c r="L50" s="145"/>
      <c r="M50" s="139"/>
      <c r="N50" s="139"/>
      <c r="O50" s="139"/>
      <c r="P50" s="139"/>
      <c r="Q50" s="139"/>
      <c r="R50" s="178" t="s">
        <v>130</v>
      </c>
      <c r="S50" s="772"/>
      <c r="T50" s="772"/>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1734</v>
      </c>
      <c r="T53" s="335" t="s">
        <v>1735</v>
      </c>
      <c r="U53" s="178"/>
      <c r="V53" s="139"/>
    </row>
    <row r="54" spans="1:22" s="27" customFormat="1" ht="12" hidden="1" customHeight="1" x14ac:dyDescent="0.2">
      <c r="A54" s="27" t="s">
        <v>1986</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1670</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551</v>
      </c>
      <c r="T56" s="339" t="s">
        <v>551</v>
      </c>
      <c r="U56" s="178"/>
      <c r="V56" s="139"/>
    </row>
    <row r="57" spans="1:22" s="27" customFormat="1" ht="12" customHeight="1" x14ac:dyDescent="0.2">
      <c r="B57" s="139"/>
      <c r="C57" s="138" t="s">
        <v>535</v>
      </c>
      <c r="D57" s="139"/>
      <c r="E57" s="139"/>
      <c r="F57" s="139" t="s">
        <v>2027</v>
      </c>
      <c r="G57" s="139"/>
      <c r="H57" s="145"/>
      <c r="I57" s="145"/>
      <c r="J57" s="145"/>
      <c r="K57" s="145"/>
      <c r="L57" s="145"/>
      <c r="M57" s="139"/>
      <c r="N57" s="139"/>
      <c r="O57" s="139"/>
      <c r="P57" s="139"/>
      <c r="Q57" s="139"/>
      <c r="R57" s="139" t="s">
        <v>130</v>
      </c>
      <c r="S57" s="772"/>
      <c r="T57" s="772"/>
      <c r="U57" s="147"/>
      <c r="V57" s="139"/>
    </row>
    <row r="58" spans="1:22" s="27" customFormat="1" ht="12" customHeight="1" x14ac:dyDescent="0.2">
      <c r="B58" s="139"/>
      <c r="C58" s="138" t="s">
        <v>709</v>
      </c>
      <c r="D58" s="139"/>
      <c r="E58" s="139"/>
      <c r="F58" s="139" t="s">
        <v>41</v>
      </c>
      <c r="G58" s="139"/>
      <c r="H58" s="145"/>
      <c r="I58" s="145"/>
      <c r="J58" s="145"/>
      <c r="K58" s="145"/>
      <c r="L58" s="145"/>
      <c r="M58" s="139"/>
      <c r="N58" s="139"/>
      <c r="O58" s="139"/>
      <c r="P58" s="139"/>
      <c r="Q58" s="139"/>
      <c r="R58" s="139" t="s">
        <v>130</v>
      </c>
      <c r="S58" s="772"/>
      <c r="T58" s="772"/>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1986</v>
      </c>
      <c r="I1" s="81" t="s">
        <v>1986</v>
      </c>
      <c r="J1" s="81" t="s">
        <v>1986</v>
      </c>
      <c r="K1" s="81"/>
      <c r="L1" s="81" t="s">
        <v>1986</v>
      </c>
      <c r="M1" s="82"/>
      <c r="N1" s="81"/>
      <c r="O1" s="81"/>
      <c r="P1" s="81"/>
      <c r="Q1" s="81"/>
      <c r="R1" s="81"/>
      <c r="S1" s="81"/>
      <c r="T1" s="81"/>
      <c r="U1" s="81"/>
      <c r="V1" s="81"/>
    </row>
    <row r="2" spans="1:22" s="1"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2065</v>
      </c>
      <c r="D3" s="84"/>
      <c r="E3" s="83"/>
      <c r="F3" s="85"/>
      <c r="G3" s="86"/>
      <c r="H3" s="83"/>
      <c r="I3" s="85"/>
      <c r="J3" s="86"/>
      <c r="K3" s="85"/>
      <c r="L3" s="86"/>
      <c r="M3" s="83"/>
      <c r="N3" s="83"/>
      <c r="O3" s="83"/>
      <c r="P3" s="83"/>
      <c r="Q3" s="83"/>
      <c r="R3" s="83"/>
      <c r="S3" s="83"/>
      <c r="T3" s="83"/>
      <c r="U3" s="87" t="s">
        <v>1751</v>
      </c>
      <c r="V3" s="83"/>
    </row>
    <row r="4" spans="1:22" s="3" customFormat="1" ht="16.5" x14ac:dyDescent="0.2">
      <c r="A4" s="78"/>
      <c r="B4" s="88"/>
      <c r="C4" s="135" t="s">
        <v>2066</v>
      </c>
      <c r="D4" s="84"/>
      <c r="E4" s="83"/>
      <c r="F4" s="85"/>
      <c r="G4" s="104"/>
      <c r="H4" s="83"/>
      <c r="I4" s="85"/>
      <c r="J4" s="104"/>
      <c r="K4" s="84"/>
      <c r="L4" s="86"/>
      <c r="M4" s="85"/>
      <c r="N4" s="85"/>
      <c r="O4" s="85"/>
      <c r="P4" s="85"/>
      <c r="Q4" s="85"/>
      <c r="R4" s="85"/>
      <c r="S4" s="85"/>
      <c r="T4" s="85"/>
      <c r="U4" s="102" t="s">
        <v>1740</v>
      </c>
      <c r="V4" s="84"/>
    </row>
    <row r="5" spans="1:22" s="6" customFormat="1" ht="16.5" x14ac:dyDescent="0.2">
      <c r="A5" s="78"/>
      <c r="B5" s="83"/>
      <c r="C5" s="135" t="s">
        <v>489</v>
      </c>
      <c r="D5" s="83"/>
      <c r="E5" s="83"/>
      <c r="F5" s="83"/>
      <c r="G5" s="132" t="s">
        <v>1825</v>
      </c>
      <c r="H5" s="83"/>
      <c r="I5" s="83"/>
      <c r="J5" s="101"/>
      <c r="K5" s="83"/>
      <c r="L5" s="91"/>
      <c r="M5" s="92"/>
      <c r="N5" s="85"/>
      <c r="O5" s="85"/>
      <c r="P5" s="85"/>
      <c r="Q5" s="85"/>
      <c r="R5" s="85"/>
      <c r="S5" s="85"/>
      <c r="T5" s="85"/>
      <c r="U5" s="103" t="s">
        <v>488</v>
      </c>
      <c r="V5" s="84"/>
    </row>
    <row r="6" spans="1:22" s="22" customFormat="1" ht="18.75" hidden="1" x14ac:dyDescent="0.2">
      <c r="A6" s="78"/>
      <c r="B6" s="83"/>
      <c r="C6" s="134" t="s">
        <v>2067</v>
      </c>
      <c r="D6" s="84"/>
      <c r="E6" s="83"/>
      <c r="F6" s="85"/>
      <c r="G6" s="133"/>
      <c r="H6" s="83"/>
      <c r="I6" s="85"/>
      <c r="J6" s="104"/>
      <c r="K6" s="85"/>
      <c r="L6" s="86"/>
      <c r="M6" s="83"/>
      <c r="N6" s="83"/>
      <c r="O6" s="83"/>
      <c r="P6" s="83"/>
      <c r="Q6" s="83"/>
      <c r="R6" s="83"/>
      <c r="S6" s="83"/>
      <c r="T6" s="83"/>
      <c r="U6" s="87" t="s">
        <v>1752</v>
      </c>
      <c r="V6" s="83"/>
    </row>
    <row r="7" spans="1:22" s="22" customFormat="1" ht="16.5" hidden="1" x14ac:dyDescent="0.2">
      <c r="A7" s="78"/>
      <c r="B7" s="88"/>
      <c r="C7" s="135" t="s">
        <v>2068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1603</v>
      </c>
      <c r="D8" s="83"/>
      <c r="E8" s="83"/>
      <c r="F8" s="83"/>
      <c r="G8" s="132"/>
      <c r="H8" s="83"/>
      <c r="I8" s="83"/>
      <c r="J8" s="101" t="s">
        <v>1826</v>
      </c>
      <c r="K8" s="83"/>
      <c r="L8" s="91"/>
      <c r="M8" s="92"/>
      <c r="N8" s="85"/>
      <c r="O8" s="85"/>
      <c r="P8" s="85"/>
      <c r="Q8" s="85"/>
      <c r="R8" s="85"/>
      <c r="S8" s="85"/>
      <c r="T8" s="85"/>
      <c r="U8" s="103" t="s">
        <v>1851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1932</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1933</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179</v>
      </c>
      <c r="O14" s="351"/>
      <c r="P14" s="350" t="s">
        <v>180</v>
      </c>
      <c r="Q14" s="351"/>
      <c r="R14" s="350" t="s">
        <v>181</v>
      </c>
      <c r="S14" s="351"/>
      <c r="T14" s="350" t="s">
        <v>182</v>
      </c>
      <c r="U14" s="351"/>
      <c r="V14" s="139"/>
    </row>
    <row r="15" spans="1:22" s="27" customFormat="1" ht="11.1" customHeight="1" x14ac:dyDescent="0.2">
      <c r="B15" s="139"/>
      <c r="C15" s="138"/>
      <c r="D15" s="139"/>
      <c r="E15" s="139"/>
      <c r="F15" s="139"/>
      <c r="G15" s="139"/>
      <c r="H15" s="145"/>
      <c r="I15" s="145"/>
      <c r="J15" s="145"/>
      <c r="K15" s="145"/>
      <c r="L15" s="145"/>
      <c r="M15" s="139"/>
      <c r="N15" s="335" t="s">
        <v>1734</v>
      </c>
      <c r="O15" s="335" t="s">
        <v>1735</v>
      </c>
      <c r="P15" s="335" t="s">
        <v>1734</v>
      </c>
      <c r="Q15" s="335" t="s">
        <v>1735</v>
      </c>
      <c r="R15" s="335" t="s">
        <v>1734</v>
      </c>
      <c r="S15" s="335" t="s">
        <v>1735</v>
      </c>
      <c r="T15" s="335" t="s">
        <v>1734</v>
      </c>
      <c r="U15" s="335" t="s">
        <v>1735</v>
      </c>
      <c r="V15" s="139"/>
    </row>
    <row r="16" spans="1:22" s="27" customFormat="1" ht="11.1" hidden="1" customHeight="1" x14ac:dyDescent="0.2">
      <c r="A16" s="27" t="s">
        <v>1986</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1986</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1986</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551</v>
      </c>
      <c r="O20" s="339" t="s">
        <v>551</v>
      </c>
      <c r="P20" s="339" t="s">
        <v>551</v>
      </c>
      <c r="Q20" s="339" t="s">
        <v>551</v>
      </c>
      <c r="R20" s="339" t="s">
        <v>551</v>
      </c>
      <c r="S20" s="339" t="s">
        <v>551</v>
      </c>
      <c r="T20" s="339" t="s">
        <v>551</v>
      </c>
      <c r="U20" s="339" t="s">
        <v>551</v>
      </c>
      <c r="V20" s="139"/>
    </row>
    <row r="21" spans="1:22" s="27" customFormat="1" ht="12" customHeight="1" x14ac:dyDescent="0.2">
      <c r="B21" s="139"/>
      <c r="C21" s="138" t="s">
        <v>532</v>
      </c>
      <c r="D21" s="139"/>
      <c r="E21" s="183" t="s">
        <v>466</v>
      </c>
      <c r="F21" s="183"/>
      <c r="G21" s="183"/>
      <c r="H21" s="145"/>
      <c r="I21" s="145"/>
      <c r="J21" s="145"/>
      <c r="K21" s="145"/>
      <c r="L21" s="145"/>
      <c r="M21" s="139" t="s">
        <v>130</v>
      </c>
      <c r="N21" s="883"/>
      <c r="O21" s="883"/>
      <c r="P21" s="883"/>
      <c r="Q21" s="883"/>
      <c r="R21" s="883"/>
      <c r="S21" s="883"/>
      <c r="T21" s="883"/>
      <c r="U21" s="883"/>
      <c r="V21" s="139"/>
    </row>
    <row r="22" spans="1:22" s="27" customFormat="1" ht="12" customHeight="1" x14ac:dyDescent="0.2">
      <c r="B22" s="139"/>
      <c r="C22" s="138" t="s">
        <v>533</v>
      </c>
      <c r="D22" s="139"/>
      <c r="E22" s="183" t="s">
        <v>728</v>
      </c>
      <c r="F22" s="183"/>
      <c r="G22" s="183"/>
      <c r="H22" s="145"/>
      <c r="I22" s="145"/>
      <c r="J22" s="145"/>
      <c r="K22" s="145"/>
      <c r="L22" s="145"/>
      <c r="M22" s="139" t="s">
        <v>130</v>
      </c>
      <c r="N22" s="883"/>
      <c r="O22" s="883"/>
      <c r="P22" s="883"/>
      <c r="Q22" s="883"/>
      <c r="R22" s="883"/>
      <c r="S22" s="883"/>
      <c r="T22" s="883"/>
      <c r="U22" s="883"/>
      <c r="V22" s="139"/>
    </row>
    <row r="23" spans="1:22" s="27" customFormat="1" ht="12" customHeight="1" x14ac:dyDescent="0.2">
      <c r="B23" s="139"/>
      <c r="C23" s="138" t="s">
        <v>1159</v>
      </c>
      <c r="D23" s="139"/>
      <c r="E23" s="183" t="s">
        <v>436</v>
      </c>
      <c r="F23" s="183"/>
      <c r="G23" s="183"/>
      <c r="H23" s="145"/>
      <c r="I23" s="145"/>
      <c r="J23" s="145"/>
      <c r="K23" s="145"/>
      <c r="L23" s="145"/>
      <c r="M23" s="139" t="s">
        <v>130</v>
      </c>
      <c r="N23" s="883"/>
      <c r="O23" s="883"/>
      <c r="P23" s="883"/>
      <c r="Q23" s="883"/>
      <c r="R23" s="883"/>
      <c r="S23" s="883"/>
      <c r="T23" s="883"/>
      <c r="U23" s="883"/>
      <c r="V23" s="139"/>
    </row>
    <row r="24" spans="1:22" s="27" customFormat="1" ht="12" customHeight="1" x14ac:dyDescent="0.2">
      <c r="B24" s="139"/>
      <c r="C24" s="138" t="s">
        <v>1160</v>
      </c>
      <c r="D24" s="139"/>
      <c r="E24" s="183" t="s">
        <v>148</v>
      </c>
      <c r="F24" s="183"/>
      <c r="G24" s="183"/>
      <c r="H24" s="145"/>
      <c r="I24" s="145"/>
      <c r="J24" s="145"/>
      <c r="K24" s="145"/>
      <c r="L24" s="145"/>
      <c r="M24" s="139" t="s">
        <v>130</v>
      </c>
      <c r="N24" s="883"/>
      <c r="O24" s="883"/>
      <c r="P24" s="883"/>
      <c r="Q24" s="883"/>
      <c r="R24" s="883"/>
      <c r="S24" s="883"/>
      <c r="T24" s="883"/>
      <c r="U24" s="883"/>
      <c r="V24" s="139"/>
    </row>
    <row r="25" spans="1:22" s="27" customFormat="1" ht="12" customHeight="1" x14ac:dyDescent="0.2">
      <c r="B25" s="139"/>
      <c r="C25" s="138" t="s">
        <v>1161</v>
      </c>
      <c r="D25" s="139"/>
      <c r="E25" s="183" t="s">
        <v>1866</v>
      </c>
      <c r="F25" s="183"/>
      <c r="G25" s="183"/>
      <c r="H25" s="145"/>
      <c r="I25" s="145"/>
      <c r="J25" s="145"/>
      <c r="K25" s="145"/>
      <c r="L25" s="145"/>
      <c r="M25" s="139" t="s">
        <v>130</v>
      </c>
      <c r="N25" s="883"/>
      <c r="O25" s="883"/>
      <c r="P25" s="883"/>
      <c r="Q25" s="883"/>
      <c r="R25" s="883"/>
      <c r="S25" s="883"/>
      <c r="T25" s="883"/>
      <c r="U25" s="883"/>
      <c r="V25" s="139"/>
    </row>
    <row r="26" spans="1:22" s="27" customFormat="1" ht="12" customHeight="1" x14ac:dyDescent="0.2">
      <c r="B26" s="139"/>
      <c r="C26" s="138" t="s">
        <v>1162</v>
      </c>
      <c r="D26" s="139"/>
      <c r="E26" s="183" t="s">
        <v>1867</v>
      </c>
      <c r="F26" s="183"/>
      <c r="G26" s="183"/>
      <c r="H26" s="145"/>
      <c r="I26" s="145"/>
      <c r="J26" s="145"/>
      <c r="K26" s="145"/>
      <c r="L26" s="145"/>
      <c r="M26" s="139" t="s">
        <v>130</v>
      </c>
      <c r="N26" s="883"/>
      <c r="O26" s="883"/>
      <c r="P26" s="883"/>
      <c r="Q26" s="883"/>
      <c r="R26" s="883"/>
      <c r="S26" s="883"/>
      <c r="T26" s="883"/>
      <c r="U26" s="883"/>
      <c r="V26" s="139"/>
    </row>
    <row r="27" spans="1:22" s="27" customFormat="1" ht="12" customHeight="1" x14ac:dyDescent="0.2">
      <c r="B27" s="139"/>
      <c r="C27" s="138" t="s">
        <v>1163</v>
      </c>
      <c r="D27" s="139"/>
      <c r="E27" s="183" t="s">
        <v>1183</v>
      </c>
      <c r="F27" s="183"/>
      <c r="G27" s="183"/>
      <c r="H27" s="145"/>
      <c r="I27" s="145"/>
      <c r="J27" s="145"/>
      <c r="K27" s="145"/>
      <c r="L27" s="145"/>
      <c r="M27" s="139" t="s">
        <v>130</v>
      </c>
      <c r="N27" s="883"/>
      <c r="O27" s="883"/>
      <c r="P27" s="883"/>
      <c r="Q27" s="883"/>
      <c r="R27" s="883"/>
      <c r="S27" s="883"/>
      <c r="T27" s="883"/>
      <c r="U27" s="883"/>
      <c r="V27" s="139"/>
    </row>
    <row r="28" spans="1:22" s="27" customFormat="1" ht="12" customHeight="1" x14ac:dyDescent="0.2">
      <c r="B28" s="139"/>
      <c r="C28" s="138" t="s">
        <v>1164</v>
      </c>
      <c r="D28" s="139"/>
      <c r="E28" s="183" t="s">
        <v>184</v>
      </c>
      <c r="F28" s="183"/>
      <c r="G28" s="183"/>
      <c r="H28" s="145"/>
      <c r="I28" s="145"/>
      <c r="J28" s="145"/>
      <c r="K28" s="145"/>
      <c r="L28" s="145"/>
      <c r="M28" s="139" t="s">
        <v>130</v>
      </c>
      <c r="N28" s="883"/>
      <c r="O28" s="883"/>
      <c r="P28" s="883"/>
      <c r="Q28" s="883"/>
      <c r="R28" s="883"/>
      <c r="S28" s="883"/>
      <c r="T28" s="883"/>
      <c r="U28" s="883"/>
      <c r="V28" s="139"/>
    </row>
    <row r="29" spans="1:22" s="27" customFormat="1" ht="12" customHeight="1" x14ac:dyDescent="0.2">
      <c r="B29" s="139"/>
      <c r="C29" s="138" t="s">
        <v>1093</v>
      </c>
      <c r="D29" s="139"/>
      <c r="E29" s="183" t="s">
        <v>183</v>
      </c>
      <c r="F29" s="183"/>
      <c r="G29" s="183"/>
      <c r="H29" s="145"/>
      <c r="I29" s="145"/>
      <c r="J29" s="145"/>
      <c r="K29" s="145"/>
      <c r="L29" s="145"/>
      <c r="M29" s="139" t="s">
        <v>130</v>
      </c>
      <c r="N29" s="883"/>
      <c r="O29" s="883"/>
      <c r="P29" s="883"/>
      <c r="Q29" s="883"/>
      <c r="R29" s="883"/>
      <c r="S29" s="883"/>
      <c r="T29" s="883"/>
      <c r="U29" s="883"/>
      <c r="V29" s="139"/>
    </row>
    <row r="30" spans="1:22" s="27" customFormat="1" ht="12" customHeight="1" x14ac:dyDescent="0.2">
      <c r="B30" s="139"/>
      <c r="C30" s="146" t="s">
        <v>534</v>
      </c>
      <c r="D30" s="139"/>
      <c r="E30" s="144"/>
      <c r="F30" s="144"/>
      <c r="G30" s="145"/>
      <c r="H30" s="145"/>
      <c r="I30" s="145"/>
      <c r="J30" s="145"/>
      <c r="K30" s="144" t="s">
        <v>1188</v>
      </c>
      <c r="L30" s="144" t="s">
        <v>1188</v>
      </c>
      <c r="M30" s="144"/>
      <c r="N30" s="315">
        <v>0</v>
      </c>
      <c r="O30" s="315">
        <v>0</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460</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459</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9"/>
      <c r="C37" s="785" t="s">
        <v>661</v>
      </c>
      <c r="D37" s="619"/>
      <c r="E37" s="1038"/>
      <c r="F37" s="1039"/>
      <c r="G37" s="1039"/>
      <c r="H37" s="1039"/>
      <c r="I37" s="1039"/>
      <c r="J37" s="1039"/>
      <c r="K37" s="1039"/>
      <c r="L37" s="1039"/>
      <c r="M37" s="1039"/>
      <c r="N37" s="1039"/>
      <c r="O37" s="1039"/>
      <c r="P37" s="1039"/>
      <c r="Q37" s="1039"/>
      <c r="R37" s="1039"/>
      <c r="S37" s="1039"/>
      <c r="T37" s="1039"/>
      <c r="U37" s="1039"/>
      <c r="V37" s="619"/>
      <c r="W37" s="434" t="s">
        <v>236</v>
      </c>
      <c r="X37" s="953">
        <v>0</v>
      </c>
    </row>
    <row r="38" spans="2:24" s="27" customFormat="1" ht="11.1" customHeight="1" x14ac:dyDescent="0.2">
      <c r="B38" s="139"/>
      <c r="C38" s="138"/>
      <c r="D38" s="139"/>
      <c r="E38" s="150" t="s">
        <v>1272</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185</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186</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9" t="s">
        <v>455</v>
      </c>
      <c r="V47" s="139"/>
    </row>
    <row r="48" spans="2:24" s="27" customFormat="1" ht="11.1" hidden="1" customHeight="1" x14ac:dyDescent="0.2">
      <c r="B48" s="139"/>
      <c r="C48" s="138" t="s">
        <v>661</v>
      </c>
      <c r="D48" s="139"/>
      <c r="E48" s="139"/>
      <c r="F48" s="139"/>
      <c r="G48" s="139" t="s">
        <v>1616</v>
      </c>
      <c r="H48" s="145"/>
      <c r="I48" s="145"/>
      <c r="J48" s="145"/>
      <c r="K48" s="145"/>
      <c r="L48" s="145"/>
      <c r="M48" s="139"/>
      <c r="N48" s="139"/>
      <c r="O48" s="139"/>
      <c r="P48" s="139"/>
      <c r="Q48" s="139"/>
      <c r="R48" s="139"/>
      <c r="S48" s="139"/>
      <c r="T48" s="139" t="s">
        <v>130</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17"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1986</v>
      </c>
      <c r="I1" s="81" t="s">
        <v>1986</v>
      </c>
      <c r="J1" s="81" t="s">
        <v>1986</v>
      </c>
      <c r="K1" s="81"/>
      <c r="L1" s="81"/>
      <c r="M1" s="82"/>
      <c r="N1" s="81"/>
      <c r="O1" s="81"/>
      <c r="P1" s="81" t="s">
        <v>1986</v>
      </c>
      <c r="Q1" s="81"/>
      <c r="R1" s="81"/>
      <c r="S1" s="81"/>
      <c r="T1" s="81"/>
      <c r="U1" s="81"/>
      <c r="V1" s="81"/>
    </row>
    <row r="2" spans="1:23" s="67" customFormat="1" ht="6" customHeight="1" x14ac:dyDescent="0.25">
      <c r="A2" s="78"/>
      <c r="B2" s="83"/>
      <c r="C2" s="863" t="s">
        <v>2056</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2065</v>
      </c>
      <c r="D3" s="84"/>
      <c r="E3" s="83"/>
      <c r="F3" s="85"/>
      <c r="G3" s="86"/>
      <c r="H3" s="83"/>
      <c r="I3" s="85"/>
      <c r="J3" s="86"/>
      <c r="K3" s="85"/>
      <c r="L3" s="86"/>
      <c r="M3" s="83"/>
      <c r="N3" s="83"/>
      <c r="O3" s="83"/>
      <c r="P3" s="83"/>
      <c r="Q3" s="83"/>
      <c r="R3" s="83"/>
      <c r="S3" s="83"/>
      <c r="T3" s="83"/>
      <c r="U3" s="87" t="s">
        <v>1622</v>
      </c>
      <c r="V3" s="83"/>
      <c r="W3" s="137"/>
    </row>
    <row r="4" spans="1:23" s="68" customFormat="1" ht="16.5" x14ac:dyDescent="0.25">
      <c r="A4" s="78"/>
      <c r="B4" s="88"/>
      <c r="C4" s="135" t="s">
        <v>2066</v>
      </c>
      <c r="D4" s="84"/>
      <c r="E4" s="83"/>
      <c r="F4" s="85"/>
      <c r="G4" s="104"/>
      <c r="H4" s="83"/>
      <c r="I4" s="85"/>
      <c r="J4" s="104"/>
      <c r="K4" s="84"/>
      <c r="L4" s="86"/>
      <c r="M4" s="85"/>
      <c r="N4" s="85"/>
      <c r="O4" s="85"/>
      <c r="P4" s="85"/>
      <c r="Q4" s="85"/>
      <c r="R4" s="85"/>
      <c r="S4" s="85"/>
      <c r="T4" s="85"/>
      <c r="U4" s="102" t="s">
        <v>1187</v>
      </c>
      <c r="V4" s="84"/>
    </row>
    <row r="5" spans="1:23" s="68" customFormat="1" ht="16.5" x14ac:dyDescent="0.25">
      <c r="A5" s="78"/>
      <c r="B5" s="83"/>
      <c r="C5" s="135" t="s">
        <v>489</v>
      </c>
      <c r="D5" s="83"/>
      <c r="E5" s="83"/>
      <c r="F5" s="83"/>
      <c r="G5" s="132" t="s">
        <v>1825</v>
      </c>
      <c r="H5" s="83"/>
      <c r="I5" s="83"/>
      <c r="J5" s="101"/>
      <c r="K5" s="83"/>
      <c r="L5" s="91"/>
      <c r="M5" s="92"/>
      <c r="N5" s="85"/>
      <c r="O5" s="85"/>
      <c r="P5" s="85"/>
      <c r="Q5" s="85"/>
      <c r="R5" s="85"/>
      <c r="S5" s="85"/>
      <c r="T5" s="85"/>
      <c r="U5" s="103" t="s">
        <v>488</v>
      </c>
      <c r="V5" s="84"/>
    </row>
    <row r="6" spans="1:23" ht="18.75" hidden="1" x14ac:dyDescent="0.25">
      <c r="A6" s="78"/>
      <c r="B6" s="83"/>
      <c r="C6" s="134" t="s">
        <v>2067</v>
      </c>
      <c r="D6" s="84"/>
      <c r="E6" s="83"/>
      <c r="F6" s="85"/>
      <c r="G6" s="133"/>
      <c r="H6" s="83"/>
      <c r="I6" s="85"/>
      <c r="J6" s="104"/>
      <c r="K6" s="85"/>
      <c r="L6" s="86"/>
      <c r="M6" s="83"/>
      <c r="N6" s="83"/>
      <c r="O6" s="83"/>
      <c r="P6" s="83"/>
      <c r="Q6" s="83"/>
      <c r="R6" s="83"/>
      <c r="S6" s="83"/>
      <c r="T6" s="83"/>
      <c r="U6" s="87" t="s">
        <v>1621</v>
      </c>
      <c r="V6" s="83"/>
      <c r="W6" s="68"/>
    </row>
    <row r="7" spans="1:23" ht="16.5" hidden="1" x14ac:dyDescent="0.25">
      <c r="A7" s="78"/>
      <c r="B7" s="88"/>
      <c r="C7" s="135" t="s">
        <v>2068</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1603</v>
      </c>
      <c r="D8" s="83"/>
      <c r="E8" s="83"/>
      <c r="F8" s="83"/>
      <c r="G8" s="132"/>
      <c r="H8" s="83"/>
      <c r="I8" s="83"/>
      <c r="J8" s="101" t="s">
        <v>1826</v>
      </c>
      <c r="K8" s="83"/>
      <c r="L8" s="91"/>
      <c r="M8" s="92"/>
      <c r="N8" s="85"/>
      <c r="O8" s="85"/>
      <c r="P8" s="85"/>
      <c r="Q8" s="85"/>
      <c r="R8" s="85"/>
      <c r="S8" s="85"/>
      <c r="T8" s="85"/>
      <c r="U8" s="103" t="s">
        <v>1851</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2017</v>
      </c>
      <c r="S11" s="456" t="s">
        <v>2018</v>
      </c>
      <c r="T11" s="456" t="s">
        <v>2019</v>
      </c>
      <c r="U11" s="456" t="s">
        <v>2020</v>
      </c>
      <c r="V11" s="139"/>
    </row>
    <row r="12" spans="1:23" s="22" customFormat="1" hidden="1" x14ac:dyDescent="0.2">
      <c r="A12" s="22" t="s">
        <v>1986</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1934</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453</v>
      </c>
      <c r="C14" s="138"/>
      <c r="D14" s="139"/>
      <c r="E14" s="139"/>
      <c r="F14" s="187" t="s">
        <v>1273</v>
      </c>
      <c r="G14" s="139"/>
      <c r="H14" s="139"/>
      <c r="I14" s="139"/>
      <c r="J14" s="139"/>
      <c r="K14" s="139"/>
      <c r="L14" s="139"/>
      <c r="M14" s="139"/>
      <c r="N14" s="139"/>
      <c r="O14" s="139"/>
      <c r="P14" s="139"/>
      <c r="Q14" s="139"/>
      <c r="R14" s="458" t="s">
        <v>552</v>
      </c>
      <c r="S14" s="458" t="s">
        <v>552</v>
      </c>
      <c r="T14" s="458" t="s">
        <v>552</v>
      </c>
      <c r="U14" s="458" t="s">
        <v>409</v>
      </c>
      <c r="V14" s="139"/>
    </row>
    <row r="15" spans="1:23" s="22" customFormat="1" ht="12" hidden="1" customHeight="1" x14ac:dyDescent="0.2">
      <c r="A15" s="22" t="s">
        <v>1986</v>
      </c>
      <c r="B15" s="139" t="s">
        <v>453</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703</v>
      </c>
      <c r="D16" s="139"/>
      <c r="E16" s="139"/>
      <c r="F16" s="139"/>
      <c r="G16" s="139" t="s">
        <v>393</v>
      </c>
      <c r="H16" s="139"/>
      <c r="I16" s="139"/>
      <c r="J16" s="139"/>
      <c r="K16" s="139"/>
      <c r="L16" s="139"/>
      <c r="M16" s="139"/>
      <c r="N16" s="139"/>
      <c r="O16" s="139"/>
      <c r="P16" s="139"/>
      <c r="Q16" s="145" t="s">
        <v>130</v>
      </c>
      <c r="R16" s="948">
        <v>6</v>
      </c>
      <c r="S16" s="948">
        <v>1</v>
      </c>
      <c r="T16" s="948">
        <v>1</v>
      </c>
      <c r="U16" s="881">
        <v>11710</v>
      </c>
      <c r="V16" s="139"/>
    </row>
    <row r="17" spans="2:22" s="22" customFormat="1" ht="11.1" customHeight="1" x14ac:dyDescent="0.2">
      <c r="B17" s="139"/>
      <c r="C17" s="138" t="s">
        <v>1830</v>
      </c>
      <c r="D17" s="139"/>
      <c r="E17" s="139"/>
      <c r="F17" s="139"/>
      <c r="G17" s="139" t="s">
        <v>632</v>
      </c>
      <c r="H17" s="139"/>
      <c r="I17" s="139"/>
      <c r="J17" s="139"/>
      <c r="K17" s="139"/>
      <c r="L17" s="139"/>
      <c r="M17" s="139"/>
      <c r="N17" s="139"/>
      <c r="O17" s="139"/>
      <c r="P17" s="139"/>
      <c r="Q17" s="145" t="s">
        <v>130</v>
      </c>
      <c r="R17" s="948"/>
      <c r="S17" s="948"/>
      <c r="T17" s="948"/>
      <c r="U17" s="881"/>
      <c r="V17" s="139"/>
    </row>
    <row r="18" spans="2:22" s="22" customFormat="1" ht="11.1" customHeight="1" x14ac:dyDescent="0.2">
      <c r="B18" s="139"/>
      <c r="C18" s="138" t="s">
        <v>704</v>
      </c>
      <c r="D18" s="139"/>
      <c r="E18" s="139"/>
      <c r="F18" s="139"/>
      <c r="G18" s="139" t="s">
        <v>633</v>
      </c>
      <c r="H18" s="139"/>
      <c r="I18" s="139"/>
      <c r="J18" s="139"/>
      <c r="K18" s="139"/>
      <c r="L18" s="139"/>
      <c r="M18" s="139"/>
      <c r="N18" s="139"/>
      <c r="O18" s="139"/>
      <c r="P18" s="139"/>
      <c r="Q18" s="145" t="s">
        <v>130</v>
      </c>
      <c r="R18" s="948"/>
      <c r="S18" s="948"/>
      <c r="T18" s="948"/>
      <c r="U18" s="881"/>
      <c r="V18" s="139"/>
    </row>
    <row r="19" spans="2:22" s="22" customFormat="1" ht="11.1" customHeight="1" x14ac:dyDescent="0.2">
      <c r="B19" s="139"/>
      <c r="C19" s="138" t="s">
        <v>1831</v>
      </c>
      <c r="D19" s="139"/>
      <c r="E19" s="139"/>
      <c r="F19" s="139"/>
      <c r="G19" s="139" t="s">
        <v>634</v>
      </c>
      <c r="H19" s="139"/>
      <c r="I19" s="139"/>
      <c r="J19" s="139"/>
      <c r="K19" s="139"/>
      <c r="L19" s="139"/>
      <c r="M19" s="139"/>
      <c r="N19" s="139"/>
      <c r="O19" s="139"/>
      <c r="P19" s="139"/>
      <c r="Q19" s="145" t="s">
        <v>130</v>
      </c>
      <c r="R19" s="948"/>
      <c r="S19" s="948"/>
      <c r="T19" s="948"/>
      <c r="U19" s="881"/>
      <c r="V19" s="139"/>
    </row>
    <row r="20" spans="2:22" s="22" customFormat="1" ht="11.1" customHeight="1" x14ac:dyDescent="0.2">
      <c r="B20" s="139"/>
      <c r="C20" s="138" t="s">
        <v>705</v>
      </c>
      <c r="D20" s="139"/>
      <c r="E20" s="139"/>
      <c r="F20" s="139"/>
      <c r="G20" s="139" t="s">
        <v>573</v>
      </c>
      <c r="H20" s="139"/>
      <c r="I20" s="139"/>
      <c r="J20" s="139"/>
      <c r="K20" s="139"/>
      <c r="L20" s="139"/>
      <c r="M20" s="139"/>
      <c r="N20" s="139"/>
      <c r="O20" s="139"/>
      <c r="P20" s="139"/>
      <c r="Q20" s="145" t="s">
        <v>130</v>
      </c>
      <c r="R20" s="948">
        <v>28</v>
      </c>
      <c r="S20" s="948">
        <v>13</v>
      </c>
      <c r="T20" s="948">
        <v>8</v>
      </c>
      <c r="U20" s="881">
        <v>69350</v>
      </c>
      <c r="V20" s="139"/>
    </row>
    <row r="21" spans="2:22" s="22" customFormat="1" ht="11.1" customHeight="1" x14ac:dyDescent="0.2">
      <c r="B21" s="139"/>
      <c r="C21" s="138" t="s">
        <v>1832</v>
      </c>
      <c r="D21" s="139"/>
      <c r="E21" s="139"/>
      <c r="F21" s="139"/>
      <c r="G21" s="139" t="s">
        <v>574</v>
      </c>
      <c r="H21" s="139"/>
      <c r="I21" s="139"/>
      <c r="J21" s="139"/>
      <c r="K21" s="139"/>
      <c r="L21" s="139"/>
      <c r="M21" s="139"/>
      <c r="N21" s="139"/>
      <c r="O21" s="139"/>
      <c r="P21" s="139"/>
      <c r="Q21" s="145" t="s">
        <v>130</v>
      </c>
      <c r="R21" s="948"/>
      <c r="S21" s="948"/>
      <c r="T21" s="948"/>
      <c r="U21" s="881"/>
      <c r="V21" s="139"/>
    </row>
    <row r="22" spans="2:22" s="22" customFormat="1" ht="11.1" customHeight="1" x14ac:dyDescent="0.2">
      <c r="B22" s="139"/>
      <c r="C22" s="138" t="s">
        <v>706</v>
      </c>
      <c r="D22" s="139"/>
      <c r="E22" s="139"/>
      <c r="F22" s="139"/>
      <c r="G22" s="139" t="s">
        <v>575</v>
      </c>
      <c r="H22" s="139"/>
      <c r="I22" s="139"/>
      <c r="J22" s="139"/>
      <c r="K22" s="139"/>
      <c r="L22" s="139"/>
      <c r="M22" s="139"/>
      <c r="N22" s="139"/>
      <c r="O22" s="139"/>
      <c r="P22" s="139"/>
      <c r="Q22" s="145" t="s">
        <v>130</v>
      </c>
      <c r="R22" s="948"/>
      <c r="S22" s="948"/>
      <c r="T22" s="948"/>
      <c r="U22" s="881"/>
      <c r="V22" s="139"/>
    </row>
    <row r="23" spans="2:22" s="22" customFormat="1" ht="11.1" customHeight="1" x14ac:dyDescent="0.2">
      <c r="B23" s="139"/>
      <c r="C23" s="138" t="s">
        <v>1833</v>
      </c>
      <c r="D23" s="139"/>
      <c r="E23" s="139"/>
      <c r="F23" s="139"/>
      <c r="G23" s="139" t="s">
        <v>576</v>
      </c>
      <c r="H23" s="139"/>
      <c r="I23" s="139"/>
      <c r="J23" s="139"/>
      <c r="K23" s="139"/>
      <c r="L23" s="139"/>
      <c r="M23" s="139"/>
      <c r="N23" s="139"/>
      <c r="O23" s="139"/>
      <c r="P23" s="139"/>
      <c r="Q23" s="145" t="s">
        <v>130</v>
      </c>
      <c r="R23" s="948"/>
      <c r="S23" s="948"/>
      <c r="T23" s="948"/>
      <c r="U23" s="881"/>
      <c r="V23" s="139"/>
    </row>
    <row r="24" spans="2:22" s="22" customFormat="1" ht="11.1" customHeight="1" x14ac:dyDescent="0.2">
      <c r="B24" s="139"/>
      <c r="C24" s="138" t="s">
        <v>707</v>
      </c>
      <c r="D24" s="139"/>
      <c r="E24" s="139"/>
      <c r="F24" s="139"/>
      <c r="G24" s="139" t="s">
        <v>577</v>
      </c>
      <c r="H24" s="139"/>
      <c r="I24" s="139"/>
      <c r="J24" s="139"/>
      <c r="K24" s="139"/>
      <c r="L24" s="139"/>
      <c r="M24" s="139"/>
      <c r="N24" s="139"/>
      <c r="O24" s="139"/>
      <c r="P24" s="139"/>
      <c r="Q24" s="145" t="s">
        <v>130</v>
      </c>
      <c r="R24" s="948"/>
      <c r="S24" s="948"/>
      <c r="T24" s="948"/>
      <c r="U24" s="881"/>
      <c r="V24" s="139"/>
    </row>
    <row r="25" spans="2:22" s="22" customFormat="1" ht="11.1" customHeight="1" x14ac:dyDescent="0.2">
      <c r="B25" s="139"/>
      <c r="C25" s="138" t="s">
        <v>1834</v>
      </c>
      <c r="D25" s="139"/>
      <c r="E25" s="139"/>
      <c r="F25" s="139"/>
      <c r="G25" s="139" t="s">
        <v>578</v>
      </c>
      <c r="H25" s="139"/>
      <c r="I25" s="139"/>
      <c r="J25" s="139"/>
      <c r="K25" s="139"/>
      <c r="L25" s="139"/>
      <c r="M25" s="139"/>
      <c r="N25" s="139"/>
      <c r="O25" s="139"/>
      <c r="P25" s="139"/>
      <c r="Q25" s="145" t="s">
        <v>130</v>
      </c>
      <c r="R25" s="948">
        <v>8</v>
      </c>
      <c r="S25" s="948">
        <v>60</v>
      </c>
      <c r="T25" s="948">
        <v>6</v>
      </c>
      <c r="U25" s="881">
        <v>39152</v>
      </c>
      <c r="V25" s="139"/>
    </row>
    <row r="26" spans="2:22" s="22" customFormat="1" ht="11.1" customHeight="1" x14ac:dyDescent="0.2">
      <c r="B26" s="139"/>
      <c r="C26" s="138" t="s">
        <v>1787</v>
      </c>
      <c r="D26" s="139"/>
      <c r="E26" s="139"/>
      <c r="F26" s="139"/>
      <c r="G26" s="139" t="s">
        <v>579</v>
      </c>
      <c r="H26" s="139"/>
      <c r="I26" s="139"/>
      <c r="J26" s="139"/>
      <c r="K26" s="139"/>
      <c r="L26" s="139"/>
      <c r="M26" s="139"/>
      <c r="N26" s="139"/>
      <c r="O26" s="139"/>
      <c r="P26" s="139"/>
      <c r="Q26" s="145" t="s">
        <v>130</v>
      </c>
      <c r="R26" s="948">
        <v>5</v>
      </c>
      <c r="S26" s="948">
        <v>2</v>
      </c>
      <c r="T26" s="948"/>
      <c r="U26" s="881">
        <v>9427</v>
      </c>
      <c r="V26" s="139"/>
    </row>
    <row r="27" spans="2:22" s="22" customFormat="1" ht="11.1" customHeight="1" x14ac:dyDescent="0.2">
      <c r="B27" s="139"/>
      <c r="C27" s="138" t="s">
        <v>1255</v>
      </c>
      <c r="D27" s="139"/>
      <c r="E27" s="139"/>
      <c r="F27" s="139"/>
      <c r="G27" s="139" t="s">
        <v>580</v>
      </c>
      <c r="H27" s="139"/>
      <c r="I27" s="139"/>
      <c r="J27" s="139"/>
      <c r="K27" s="139"/>
      <c r="L27" s="139"/>
      <c r="M27" s="139"/>
      <c r="N27" s="139"/>
      <c r="O27" s="139"/>
      <c r="P27" s="139"/>
      <c r="Q27" s="145" t="s">
        <v>130</v>
      </c>
      <c r="R27" s="948">
        <v>10</v>
      </c>
      <c r="S27" s="948"/>
      <c r="T27" s="948"/>
      <c r="U27" s="881">
        <v>15470</v>
      </c>
      <c r="V27" s="139"/>
    </row>
    <row r="28" spans="2:22" s="22" customFormat="1" ht="11.1" customHeight="1" x14ac:dyDescent="0.2">
      <c r="B28" s="193" t="s">
        <v>453</v>
      </c>
      <c r="C28" s="271" t="s">
        <v>1478</v>
      </c>
      <c r="D28" s="193"/>
      <c r="E28" s="193"/>
      <c r="F28" s="187"/>
      <c r="G28" s="187"/>
      <c r="H28" s="187"/>
      <c r="I28" s="187"/>
      <c r="J28" s="187"/>
      <c r="K28" s="187"/>
      <c r="L28" s="187"/>
      <c r="M28" s="187"/>
      <c r="N28" s="187"/>
      <c r="O28" s="256" t="s">
        <v>959</v>
      </c>
      <c r="P28" s="256"/>
      <c r="Q28" s="192"/>
      <c r="R28" s="949">
        <v>57</v>
      </c>
      <c r="S28" s="949">
        <v>76</v>
      </c>
      <c r="T28" s="949">
        <v>15</v>
      </c>
      <c r="U28" s="491">
        <v>145109</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1835</v>
      </c>
      <c r="D30" s="139"/>
      <c r="E30" s="139"/>
      <c r="F30" s="139" t="s">
        <v>1170</v>
      </c>
      <c r="G30" s="139"/>
      <c r="H30" s="139"/>
      <c r="I30" s="139"/>
      <c r="J30" s="139"/>
      <c r="K30" s="139"/>
      <c r="L30" s="139"/>
      <c r="M30" s="139"/>
      <c r="N30" s="139"/>
      <c r="O30" s="139"/>
      <c r="P30" s="139"/>
      <c r="Q30" s="145" t="s">
        <v>130</v>
      </c>
      <c r="R30" s="878">
        <v>0.31578947368421051</v>
      </c>
      <c r="S30" s="878">
        <v>0.17</v>
      </c>
      <c r="T30" s="878">
        <v>0</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5"/>
      <c r="S31" s="645"/>
      <c r="T31" s="645"/>
      <c r="U31" s="275"/>
      <c r="V31" s="139"/>
    </row>
    <row r="32" spans="2:22" s="22" customFormat="1" ht="12" customHeight="1" x14ac:dyDescent="0.2">
      <c r="B32" s="193" t="s">
        <v>453</v>
      </c>
      <c r="C32" s="189"/>
      <c r="D32" s="193"/>
      <c r="E32" s="193"/>
      <c r="F32" s="187" t="s">
        <v>1274</v>
      </c>
      <c r="G32" s="193"/>
      <c r="H32" s="193"/>
      <c r="I32" s="193"/>
      <c r="J32" s="193"/>
      <c r="K32" s="193"/>
      <c r="L32" s="193"/>
      <c r="M32" s="193"/>
      <c r="N32" s="193"/>
      <c r="O32" s="193"/>
      <c r="P32" s="193"/>
      <c r="Q32" s="192"/>
      <c r="R32" s="646"/>
      <c r="S32" s="646"/>
      <c r="T32" s="646"/>
      <c r="U32" s="319"/>
      <c r="V32" s="193"/>
    </row>
    <row r="33" spans="2:22" s="22" customFormat="1" ht="11.1" customHeight="1" x14ac:dyDescent="0.2">
      <c r="B33" s="193" t="s">
        <v>453</v>
      </c>
      <c r="C33" s="189" t="s">
        <v>1623</v>
      </c>
      <c r="D33" s="193"/>
      <c r="E33" s="193"/>
      <c r="F33" s="193"/>
      <c r="G33" s="193" t="s">
        <v>581</v>
      </c>
      <c r="H33" s="193"/>
      <c r="I33" s="193"/>
      <c r="J33" s="193"/>
      <c r="K33" s="193"/>
      <c r="L33" s="193"/>
      <c r="M33" s="193"/>
      <c r="N33" s="193"/>
      <c r="O33" s="193"/>
      <c r="P33" s="193"/>
      <c r="Q33" s="192" t="s">
        <v>130</v>
      </c>
      <c r="R33" s="950"/>
      <c r="S33" s="950"/>
      <c r="T33" s="950"/>
      <c r="U33" s="882"/>
      <c r="V33" s="193"/>
    </row>
    <row r="34" spans="2:22" s="22" customFormat="1" ht="11.1" customHeight="1" x14ac:dyDescent="0.2">
      <c r="B34" s="193" t="s">
        <v>453</v>
      </c>
      <c r="C34" s="189" t="s">
        <v>1836</v>
      </c>
      <c r="D34" s="193"/>
      <c r="E34" s="193"/>
      <c r="F34" s="193"/>
      <c r="G34" s="193" t="s">
        <v>582</v>
      </c>
      <c r="H34" s="193"/>
      <c r="I34" s="193"/>
      <c r="J34" s="193"/>
      <c r="K34" s="193"/>
      <c r="L34" s="193"/>
      <c r="M34" s="193"/>
      <c r="N34" s="193"/>
      <c r="O34" s="193"/>
      <c r="P34" s="193"/>
      <c r="Q34" s="192" t="s">
        <v>130</v>
      </c>
      <c r="R34" s="950"/>
      <c r="S34" s="950"/>
      <c r="T34" s="950"/>
      <c r="U34" s="882"/>
      <c r="V34" s="193"/>
    </row>
    <row r="35" spans="2:22" s="22" customFormat="1" ht="11.1" customHeight="1" x14ac:dyDescent="0.2">
      <c r="B35" s="193" t="s">
        <v>453</v>
      </c>
      <c r="C35" s="189" t="s">
        <v>1624</v>
      </c>
      <c r="D35" s="193"/>
      <c r="E35" s="193"/>
      <c r="F35" s="193"/>
      <c r="G35" s="193" t="s">
        <v>142</v>
      </c>
      <c r="H35" s="193"/>
      <c r="I35" s="193"/>
      <c r="J35" s="193"/>
      <c r="K35" s="193"/>
      <c r="L35" s="193"/>
      <c r="M35" s="193"/>
      <c r="N35" s="193"/>
      <c r="O35" s="193"/>
      <c r="P35" s="193"/>
      <c r="Q35" s="192" t="s">
        <v>130</v>
      </c>
      <c r="R35" s="950"/>
      <c r="S35" s="950"/>
      <c r="T35" s="950"/>
      <c r="U35" s="882"/>
      <c r="V35" s="193"/>
    </row>
    <row r="36" spans="2:22" s="22" customFormat="1" ht="11.1" customHeight="1" x14ac:dyDescent="0.2">
      <c r="B36" s="193" t="s">
        <v>453</v>
      </c>
      <c r="C36" s="189" t="s">
        <v>1837</v>
      </c>
      <c r="D36" s="193"/>
      <c r="E36" s="193"/>
      <c r="F36" s="193"/>
      <c r="G36" s="193" t="s">
        <v>143</v>
      </c>
      <c r="H36" s="193"/>
      <c r="I36" s="193"/>
      <c r="J36" s="193"/>
      <c r="K36" s="193"/>
      <c r="L36" s="193"/>
      <c r="M36" s="193"/>
      <c r="N36" s="193"/>
      <c r="O36" s="193"/>
      <c r="P36" s="193"/>
      <c r="Q36" s="192" t="s">
        <v>130</v>
      </c>
      <c r="R36" s="950"/>
      <c r="S36" s="950"/>
      <c r="T36" s="950"/>
      <c r="U36" s="882"/>
      <c r="V36" s="193"/>
    </row>
    <row r="37" spans="2:22" s="22" customFormat="1" ht="11.1" customHeight="1" x14ac:dyDescent="0.2">
      <c r="B37" s="193" t="s">
        <v>453</v>
      </c>
      <c r="C37" s="189" t="s">
        <v>1625</v>
      </c>
      <c r="D37" s="193"/>
      <c r="E37" s="193"/>
      <c r="F37" s="193"/>
      <c r="G37" s="193" t="s">
        <v>371</v>
      </c>
      <c r="H37" s="193"/>
      <c r="I37" s="193"/>
      <c r="J37" s="193"/>
      <c r="K37" s="193"/>
      <c r="L37" s="193"/>
      <c r="M37" s="193"/>
      <c r="N37" s="193"/>
      <c r="O37" s="193"/>
      <c r="P37" s="193"/>
      <c r="Q37" s="192" t="s">
        <v>130</v>
      </c>
      <c r="R37" s="950"/>
      <c r="S37" s="950"/>
      <c r="T37" s="950"/>
      <c r="U37" s="882"/>
      <c r="V37" s="193"/>
    </row>
    <row r="38" spans="2:22" s="22" customFormat="1" ht="11.1" customHeight="1" x14ac:dyDescent="0.2">
      <c r="B38" s="193" t="s">
        <v>453</v>
      </c>
      <c r="C38" s="189" t="s">
        <v>1626</v>
      </c>
      <c r="D38" s="193"/>
      <c r="E38" s="193"/>
      <c r="F38" s="193"/>
      <c r="G38" s="193" t="s">
        <v>412</v>
      </c>
      <c r="H38" s="193"/>
      <c r="I38" s="193"/>
      <c r="J38" s="193"/>
      <c r="K38" s="193"/>
      <c r="L38" s="193"/>
      <c r="M38" s="193"/>
      <c r="N38" s="193"/>
      <c r="O38" s="193"/>
      <c r="P38" s="193"/>
      <c r="Q38" s="192" t="s">
        <v>130</v>
      </c>
      <c r="R38" s="950"/>
      <c r="S38" s="950"/>
      <c r="T38" s="950"/>
      <c r="U38" s="882"/>
      <c r="V38" s="193"/>
    </row>
    <row r="39" spans="2:22" s="22" customFormat="1" ht="11.1" customHeight="1" x14ac:dyDescent="0.2">
      <c r="B39" s="193" t="s">
        <v>453</v>
      </c>
      <c r="C39" s="189" t="s">
        <v>1627</v>
      </c>
      <c r="D39" s="193"/>
      <c r="E39" s="193"/>
      <c r="F39" s="193"/>
      <c r="G39" s="193" t="s">
        <v>413</v>
      </c>
      <c r="H39" s="193"/>
      <c r="I39" s="193"/>
      <c r="J39" s="193"/>
      <c r="K39" s="193"/>
      <c r="L39" s="193"/>
      <c r="M39" s="193"/>
      <c r="N39" s="193"/>
      <c r="O39" s="193"/>
      <c r="P39" s="193"/>
      <c r="Q39" s="192" t="s">
        <v>130</v>
      </c>
      <c r="R39" s="950"/>
      <c r="S39" s="950"/>
      <c r="T39" s="950"/>
      <c r="U39" s="882"/>
      <c r="V39" s="193"/>
    </row>
    <row r="40" spans="2:22" s="22" customFormat="1" ht="11.1" customHeight="1" x14ac:dyDescent="0.2">
      <c r="B40" s="193" t="s">
        <v>453</v>
      </c>
      <c r="C40" s="189" t="s">
        <v>1838</v>
      </c>
      <c r="D40" s="193"/>
      <c r="E40" s="193"/>
      <c r="F40" s="193"/>
      <c r="G40" s="193" t="s">
        <v>429</v>
      </c>
      <c r="H40" s="193"/>
      <c r="I40" s="193"/>
      <c r="J40" s="193"/>
      <c r="K40" s="193"/>
      <c r="L40" s="193"/>
      <c r="M40" s="193"/>
      <c r="N40" s="193"/>
      <c r="O40" s="193"/>
      <c r="P40" s="193"/>
      <c r="Q40" s="192" t="s">
        <v>130</v>
      </c>
      <c r="R40" s="950"/>
      <c r="S40" s="950"/>
      <c r="T40" s="950"/>
      <c r="U40" s="882"/>
      <c r="V40" s="193"/>
    </row>
    <row r="41" spans="2:22" s="22" customFormat="1" ht="11.1" customHeight="1" x14ac:dyDescent="0.2">
      <c r="B41" s="193" t="s">
        <v>453</v>
      </c>
      <c r="C41" s="189" t="s">
        <v>1628</v>
      </c>
      <c r="D41" s="193"/>
      <c r="E41" s="193"/>
      <c r="F41" s="193"/>
      <c r="G41" s="193" t="s">
        <v>642</v>
      </c>
      <c r="H41" s="193"/>
      <c r="I41" s="193"/>
      <c r="J41" s="193"/>
      <c r="K41" s="193"/>
      <c r="L41" s="193"/>
      <c r="M41" s="193"/>
      <c r="N41" s="193"/>
      <c r="O41" s="193"/>
      <c r="P41" s="193"/>
      <c r="Q41" s="192" t="s">
        <v>130</v>
      </c>
      <c r="R41" s="950"/>
      <c r="S41" s="950"/>
      <c r="T41" s="950"/>
      <c r="U41" s="882"/>
      <c r="V41" s="193"/>
    </row>
    <row r="42" spans="2:22" s="22" customFormat="1" ht="11.1" customHeight="1" x14ac:dyDescent="0.2">
      <c r="B42" s="193" t="s">
        <v>453</v>
      </c>
      <c r="C42" s="189" t="s">
        <v>1629</v>
      </c>
      <c r="D42" s="193"/>
      <c r="E42" s="193"/>
      <c r="F42" s="193"/>
      <c r="G42" s="193" t="s">
        <v>578</v>
      </c>
      <c r="H42" s="193"/>
      <c r="I42" s="193"/>
      <c r="J42" s="193"/>
      <c r="K42" s="193"/>
      <c r="L42" s="193"/>
      <c r="M42" s="193"/>
      <c r="N42" s="193"/>
      <c r="O42" s="193"/>
      <c r="P42" s="193"/>
      <c r="Q42" s="192" t="s">
        <v>130</v>
      </c>
      <c r="R42" s="950"/>
      <c r="S42" s="950"/>
      <c r="T42" s="950"/>
      <c r="U42" s="882"/>
      <c r="V42" s="193"/>
    </row>
    <row r="43" spans="2:22" s="22" customFormat="1" ht="11.1" customHeight="1" x14ac:dyDescent="0.2">
      <c r="B43" s="193" t="s">
        <v>453</v>
      </c>
      <c r="C43" s="189" t="s">
        <v>1630</v>
      </c>
      <c r="D43" s="193"/>
      <c r="E43" s="193"/>
      <c r="F43" s="193"/>
      <c r="G43" s="193" t="s">
        <v>643</v>
      </c>
      <c r="H43" s="193"/>
      <c r="I43" s="193"/>
      <c r="J43" s="193"/>
      <c r="K43" s="193"/>
      <c r="L43" s="193"/>
      <c r="M43" s="193"/>
      <c r="N43" s="193"/>
      <c r="O43" s="193"/>
      <c r="P43" s="193"/>
      <c r="Q43" s="192" t="s">
        <v>130</v>
      </c>
      <c r="R43" s="950"/>
      <c r="S43" s="950"/>
      <c r="T43" s="950"/>
      <c r="U43" s="882"/>
      <c r="V43" s="193"/>
    </row>
    <row r="44" spans="2:22" s="22" customFormat="1" ht="11.1" customHeight="1" x14ac:dyDescent="0.2">
      <c r="B44" s="193" t="s">
        <v>453</v>
      </c>
      <c r="C44" s="189" t="s">
        <v>1631</v>
      </c>
      <c r="D44" s="193"/>
      <c r="E44" s="193"/>
      <c r="F44" s="193"/>
      <c r="G44" s="193" t="s">
        <v>644</v>
      </c>
      <c r="H44" s="193"/>
      <c r="I44" s="193"/>
      <c r="J44" s="193"/>
      <c r="K44" s="193"/>
      <c r="L44" s="193"/>
      <c r="M44" s="193"/>
      <c r="N44" s="193"/>
      <c r="O44" s="193"/>
      <c r="P44" s="193"/>
      <c r="Q44" s="192" t="s">
        <v>130</v>
      </c>
      <c r="R44" s="950"/>
      <c r="S44" s="950"/>
      <c r="T44" s="950"/>
      <c r="U44" s="882"/>
      <c r="V44" s="193"/>
    </row>
    <row r="45" spans="2:22" s="22" customFormat="1" ht="11.1" customHeight="1" x14ac:dyDescent="0.2">
      <c r="B45" s="193" t="s">
        <v>453</v>
      </c>
      <c r="C45" s="271" t="s">
        <v>1633</v>
      </c>
      <c r="D45" s="193"/>
      <c r="E45" s="193"/>
      <c r="F45" s="187"/>
      <c r="G45" s="187"/>
      <c r="H45" s="187"/>
      <c r="I45" s="187"/>
      <c r="J45" s="187"/>
      <c r="K45" s="187"/>
      <c r="L45" s="187"/>
      <c r="M45" s="187"/>
      <c r="N45" s="187"/>
      <c r="O45" s="256" t="s">
        <v>959</v>
      </c>
      <c r="P45" s="256"/>
      <c r="Q45" s="192"/>
      <c r="R45" s="949">
        <v>0</v>
      </c>
      <c r="S45" s="949">
        <v>0</v>
      </c>
      <c r="T45" s="949">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453</v>
      </c>
      <c r="C47" s="271" t="s">
        <v>1632</v>
      </c>
      <c r="D47" s="193"/>
      <c r="E47" s="193"/>
      <c r="F47" s="187"/>
      <c r="G47" s="187"/>
      <c r="H47" s="187"/>
      <c r="I47" s="187"/>
      <c r="J47" s="187"/>
      <c r="K47" s="187"/>
      <c r="L47" s="187"/>
      <c r="M47" s="187"/>
      <c r="N47" s="187"/>
      <c r="O47" s="256" t="s">
        <v>1188</v>
      </c>
      <c r="P47" s="256" t="s">
        <v>1188</v>
      </c>
      <c r="Q47" s="192"/>
      <c r="R47" s="951">
        <v>57</v>
      </c>
      <c r="S47" s="951">
        <v>76</v>
      </c>
      <c r="T47" s="951">
        <v>15</v>
      </c>
      <c r="U47" s="1015">
        <v>145109</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891</v>
      </c>
      <c r="S49" s="456" t="s">
        <v>543</v>
      </c>
      <c r="T49" s="456" t="s">
        <v>1189</v>
      </c>
      <c r="U49" s="456" t="s">
        <v>1190</v>
      </c>
      <c r="V49" s="139"/>
    </row>
    <row r="50" spans="1:22" s="22" customFormat="1" hidden="1" x14ac:dyDescent="0.2">
      <c r="A50" s="22" t="s">
        <v>1986</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521</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551</v>
      </c>
      <c r="S52" s="459" t="s">
        <v>551</v>
      </c>
      <c r="T52" s="459" t="s">
        <v>551</v>
      </c>
      <c r="U52" s="459" t="s">
        <v>551</v>
      </c>
      <c r="V52" s="139"/>
    </row>
    <row r="53" spans="1:22" s="22" customFormat="1" ht="11.1" customHeight="1" x14ac:dyDescent="0.2">
      <c r="B53" s="139"/>
      <c r="C53" s="138" t="s">
        <v>1845</v>
      </c>
      <c r="D53" s="139"/>
      <c r="E53" s="139"/>
      <c r="F53" s="139" t="s">
        <v>933</v>
      </c>
      <c r="G53" s="139"/>
      <c r="H53" s="139"/>
      <c r="I53" s="139"/>
      <c r="J53" s="139"/>
      <c r="K53" s="139"/>
      <c r="L53" s="139"/>
      <c r="M53" s="139"/>
      <c r="N53" s="139"/>
      <c r="O53" s="139"/>
      <c r="P53" s="139"/>
      <c r="Q53" s="145" t="s">
        <v>130</v>
      </c>
      <c r="R53" s="876"/>
      <c r="S53" s="876"/>
      <c r="T53" s="876"/>
      <c r="U53" s="876"/>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2021</v>
      </c>
      <c r="S55" s="456" t="s">
        <v>2022</v>
      </c>
      <c r="T55" s="316"/>
      <c r="U55" s="316"/>
      <c r="V55" s="139"/>
    </row>
    <row r="56" spans="1:22" s="22" customFormat="1" hidden="1" x14ac:dyDescent="0.2">
      <c r="A56" s="22" t="s">
        <v>1986</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522</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552</v>
      </c>
      <c r="S58" s="459" t="s">
        <v>551</v>
      </c>
      <c r="T58" s="317"/>
      <c r="U58" s="276"/>
      <c r="V58" s="139"/>
    </row>
    <row r="59" spans="1:22" s="22" customFormat="1" ht="11.1" customHeight="1" x14ac:dyDescent="0.2">
      <c r="B59" s="139"/>
      <c r="C59" s="138" t="s">
        <v>867</v>
      </c>
      <c r="D59" s="139"/>
      <c r="E59" s="139"/>
      <c r="F59" s="139" t="s">
        <v>2047</v>
      </c>
      <c r="G59" s="139"/>
      <c r="H59" s="139"/>
      <c r="I59" s="139"/>
      <c r="J59" s="139"/>
      <c r="K59" s="139"/>
      <c r="L59" s="139"/>
      <c r="M59" s="139"/>
      <c r="N59" s="139"/>
      <c r="O59" s="139"/>
      <c r="P59" s="139"/>
      <c r="Q59" s="145" t="s">
        <v>130</v>
      </c>
      <c r="R59" s="876">
        <v>9</v>
      </c>
      <c r="S59" s="876">
        <v>2854254</v>
      </c>
      <c r="T59" s="647"/>
      <c r="U59" s="147"/>
      <c r="V59" s="139"/>
    </row>
    <row r="60" spans="1:22" s="22" customFormat="1" ht="11.1" customHeight="1" x14ac:dyDescent="0.2">
      <c r="B60" s="139"/>
      <c r="C60" s="138" t="s">
        <v>868</v>
      </c>
      <c r="D60" s="139"/>
      <c r="E60" s="139"/>
      <c r="F60" s="139" t="s">
        <v>932</v>
      </c>
      <c r="G60" s="139"/>
      <c r="H60" s="139"/>
      <c r="I60" s="139"/>
      <c r="J60" s="139"/>
      <c r="K60" s="139"/>
      <c r="L60" s="139"/>
      <c r="M60" s="139"/>
      <c r="N60" s="139"/>
      <c r="O60" s="139"/>
      <c r="P60" s="139"/>
      <c r="Q60" s="145" t="s">
        <v>130</v>
      </c>
      <c r="R60" s="876">
        <v>5</v>
      </c>
      <c r="S60" s="876">
        <v>2486491</v>
      </c>
      <c r="T60" s="647"/>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2023</v>
      </c>
      <c r="S62" s="456" t="s">
        <v>2024</v>
      </c>
      <c r="T62" s="29" t="s">
        <v>729</v>
      </c>
      <c r="U62" s="141"/>
      <c r="V62" s="139"/>
    </row>
    <row r="63" spans="1:22" s="22" customFormat="1" hidden="1" x14ac:dyDescent="0.2">
      <c r="A63" s="22" t="s">
        <v>1986</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541</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552</v>
      </c>
      <c r="S65" s="457" t="s">
        <v>551</v>
      </c>
      <c r="T65" s="457" t="s">
        <v>131</v>
      </c>
      <c r="U65" s="141"/>
      <c r="V65" s="139"/>
    </row>
    <row r="66" spans="1:22" s="22" customFormat="1" ht="9.9499999999999993" hidden="1" customHeight="1" x14ac:dyDescent="0.2">
      <c r="A66" s="22" t="s">
        <v>1986</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1465</v>
      </c>
      <c r="D67" s="139"/>
      <c r="E67" s="139"/>
      <c r="F67" s="139" t="s">
        <v>2046</v>
      </c>
      <c r="G67" s="139"/>
      <c r="H67" s="139"/>
      <c r="I67" s="139"/>
      <c r="J67" s="139"/>
      <c r="K67" s="139"/>
      <c r="L67" s="139"/>
      <c r="M67" s="139"/>
      <c r="N67" s="139"/>
      <c r="O67" s="139"/>
      <c r="P67" s="139"/>
      <c r="Q67" s="145" t="s">
        <v>130</v>
      </c>
      <c r="R67" s="876"/>
      <c r="S67" s="876"/>
      <c r="T67" s="881"/>
      <c r="U67" s="648"/>
      <c r="V67" s="139"/>
    </row>
    <row r="68" spans="1:22" s="22" customFormat="1" ht="11.1" customHeight="1" x14ac:dyDescent="0.2">
      <c r="B68" s="139"/>
      <c r="C68" s="138" t="s">
        <v>1466</v>
      </c>
      <c r="D68" s="139"/>
      <c r="E68" s="139"/>
      <c r="F68" s="139" t="s">
        <v>2045</v>
      </c>
      <c r="G68" s="139"/>
      <c r="H68" s="139"/>
      <c r="I68" s="139"/>
      <c r="J68" s="139"/>
      <c r="K68" s="139"/>
      <c r="L68" s="139"/>
      <c r="M68" s="139"/>
      <c r="N68" s="139"/>
      <c r="O68" s="139"/>
      <c r="P68" s="139"/>
      <c r="Q68" s="145" t="s">
        <v>130</v>
      </c>
      <c r="R68" s="876"/>
      <c r="S68" s="876"/>
      <c r="T68" s="881"/>
      <c r="U68" s="648"/>
      <c r="V68" s="139"/>
    </row>
    <row r="69" spans="1:22" s="22" customFormat="1" ht="11.1" customHeight="1" x14ac:dyDescent="0.2">
      <c r="B69" s="139"/>
      <c r="C69" s="138" t="s">
        <v>537</v>
      </c>
      <c r="D69" s="139"/>
      <c r="E69" s="139"/>
      <c r="F69" s="139" t="s">
        <v>2044</v>
      </c>
      <c r="G69" s="139"/>
      <c r="H69" s="139"/>
      <c r="I69" s="139"/>
      <c r="J69" s="139"/>
      <c r="K69" s="139"/>
      <c r="L69" s="139"/>
      <c r="M69" s="139"/>
      <c r="N69" s="139"/>
      <c r="O69" s="139"/>
      <c r="P69" s="139"/>
      <c r="Q69" s="145" t="s">
        <v>130</v>
      </c>
      <c r="R69" s="876"/>
      <c r="S69" s="876"/>
      <c r="T69" s="876"/>
      <c r="U69" s="179"/>
      <c r="V69" s="139"/>
    </row>
    <row r="70" spans="1:22" s="22" customFormat="1" ht="11.1" customHeight="1" x14ac:dyDescent="0.2">
      <c r="B70" s="139"/>
      <c r="C70" s="138" t="s">
        <v>1409</v>
      </c>
      <c r="D70" s="139"/>
      <c r="E70" s="139"/>
      <c r="F70" s="139"/>
      <c r="G70" s="139"/>
      <c r="H70" s="139"/>
      <c r="I70" s="139"/>
      <c r="J70" s="139"/>
      <c r="K70" s="139"/>
      <c r="L70" s="139"/>
      <c r="M70" s="139"/>
      <c r="N70" s="139"/>
      <c r="O70" s="144" t="s">
        <v>959</v>
      </c>
      <c r="P70" s="144"/>
      <c r="Q70" s="144"/>
      <c r="R70" s="186">
        <v>0</v>
      </c>
      <c r="S70" s="186">
        <v>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542</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551</v>
      </c>
      <c r="S73" s="139"/>
      <c r="T73" s="139"/>
      <c r="U73" s="276"/>
      <c r="V73" s="139"/>
    </row>
    <row r="74" spans="1:22" s="22" customFormat="1" ht="11.1" customHeight="1" x14ac:dyDescent="0.2">
      <c r="B74" s="139"/>
      <c r="C74" s="138" t="s">
        <v>1487</v>
      </c>
      <c r="D74" s="139"/>
      <c r="E74" s="139"/>
      <c r="F74" s="139" t="s">
        <v>1214</v>
      </c>
      <c r="G74" s="139"/>
      <c r="H74" s="139"/>
      <c r="I74" s="139"/>
      <c r="J74" s="139"/>
      <c r="K74" s="139"/>
      <c r="L74" s="139"/>
      <c r="M74" s="139"/>
      <c r="N74" s="139"/>
      <c r="O74" s="139"/>
      <c r="P74" s="139"/>
      <c r="Q74" s="145" t="s">
        <v>130</v>
      </c>
      <c r="R74" s="881">
        <v>15800700</v>
      </c>
      <c r="S74" s="139"/>
      <c r="T74" s="145"/>
      <c r="U74" s="275"/>
      <c r="V74" s="139"/>
    </row>
    <row r="75" spans="1:22" s="22" customFormat="1" ht="11.1" customHeight="1" x14ac:dyDescent="0.2">
      <c r="B75" s="139"/>
      <c r="C75" s="138" t="s">
        <v>1485</v>
      </c>
      <c r="D75" s="139"/>
      <c r="E75" s="139"/>
      <c r="F75" s="139" t="s">
        <v>2043</v>
      </c>
      <c r="G75" s="139"/>
      <c r="H75" s="139"/>
      <c r="I75" s="139"/>
      <c r="J75" s="139"/>
      <c r="K75" s="139"/>
      <c r="L75" s="139"/>
      <c r="M75" s="139"/>
      <c r="N75" s="139"/>
      <c r="O75" s="139"/>
      <c r="P75" s="139"/>
      <c r="Q75" s="145" t="s">
        <v>130</v>
      </c>
      <c r="R75" s="881">
        <v>25000000</v>
      </c>
      <c r="S75" s="139"/>
      <c r="T75" s="145"/>
      <c r="U75" s="275"/>
      <c r="V75" s="139"/>
    </row>
    <row r="76" spans="1:22" s="22" customFormat="1" ht="11.1" customHeight="1" x14ac:dyDescent="0.2">
      <c r="B76" s="139"/>
      <c r="C76" s="138" t="s">
        <v>1258</v>
      </c>
      <c r="D76" s="139"/>
      <c r="E76" s="139"/>
      <c r="F76" s="139" t="s">
        <v>1185</v>
      </c>
      <c r="G76" s="139"/>
      <c r="H76" s="139"/>
      <c r="I76" s="139" t="s">
        <v>338</v>
      </c>
      <c r="J76" s="139"/>
      <c r="K76" s="782" t="s">
        <v>1185</v>
      </c>
      <c r="L76" s="139" t="s">
        <v>216</v>
      </c>
      <c r="M76" s="139"/>
      <c r="N76" s="139"/>
      <c r="O76" s="139"/>
      <c r="P76" s="139"/>
      <c r="Q76" s="145" t="s">
        <v>130</v>
      </c>
      <c r="R76" s="881">
        <v>2500000</v>
      </c>
      <c r="S76" s="139"/>
      <c r="T76" s="145"/>
      <c r="U76" s="275"/>
      <c r="V76" s="139"/>
    </row>
    <row r="77" spans="1:22" s="22" customFormat="1" ht="11.1" customHeight="1" x14ac:dyDescent="0.2">
      <c r="B77" s="139"/>
      <c r="C77" s="138" t="s">
        <v>1410</v>
      </c>
      <c r="D77" s="139"/>
      <c r="E77" s="139"/>
      <c r="F77" s="139"/>
      <c r="G77" s="139"/>
      <c r="H77" s="139"/>
      <c r="I77" s="139"/>
      <c r="J77" s="139"/>
      <c r="K77" s="139"/>
      <c r="L77" s="139"/>
      <c r="M77" s="139"/>
      <c r="N77" s="139"/>
      <c r="O77" s="144" t="s">
        <v>959</v>
      </c>
      <c r="P77" s="144"/>
      <c r="Q77" s="144"/>
      <c r="R77" s="274">
        <v>43300700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934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551</v>
      </c>
      <c r="S80" s="193"/>
      <c r="T80" s="256"/>
      <c r="U80" s="437"/>
      <c r="V80" s="193"/>
    </row>
    <row r="81" spans="2:22" s="22" customFormat="1" ht="11.1" customHeight="1" x14ac:dyDescent="0.2">
      <c r="B81" s="193" t="s">
        <v>453</v>
      </c>
      <c r="C81" s="189" t="s">
        <v>1059</v>
      </c>
      <c r="D81" s="193"/>
      <c r="E81" s="193"/>
      <c r="F81" s="193" t="s">
        <v>1121</v>
      </c>
      <c r="G81" s="193"/>
      <c r="H81" s="193"/>
      <c r="I81" s="193"/>
      <c r="J81" s="193"/>
      <c r="K81" s="193"/>
      <c r="L81" s="193"/>
      <c r="M81" s="193"/>
      <c r="N81" s="193"/>
      <c r="O81" s="256"/>
      <c r="P81" s="256"/>
      <c r="Q81" s="256" t="s">
        <v>130</v>
      </c>
      <c r="R81" s="882">
        <v>0</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9"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X30"/>
  <sheetViews>
    <sheetView showGridLines="0" topLeftCell="B1"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1986</v>
      </c>
      <c r="I1" s="81" t="s">
        <v>1986</v>
      </c>
      <c r="J1" s="81" t="s">
        <v>1986</v>
      </c>
      <c r="K1" s="81"/>
      <c r="L1" s="81"/>
      <c r="M1" s="81"/>
      <c r="N1" s="81"/>
      <c r="O1" s="81"/>
      <c r="P1" s="81"/>
    </row>
    <row r="2" spans="1:18" s="67" customFormat="1" ht="6" customHeight="1" x14ac:dyDescent="0.25">
      <c r="A2" s="78"/>
      <c r="B2" s="83"/>
      <c r="C2" s="863" t="s">
        <v>2056</v>
      </c>
      <c r="D2" s="84"/>
      <c r="E2" s="83"/>
      <c r="F2" s="85"/>
      <c r="G2" s="86"/>
      <c r="H2" s="83"/>
      <c r="I2" s="85"/>
      <c r="J2" s="86"/>
      <c r="K2" s="85"/>
      <c r="L2" s="83"/>
      <c r="M2" s="83"/>
      <c r="N2" s="83"/>
      <c r="O2" s="87"/>
      <c r="P2" s="83"/>
    </row>
    <row r="3" spans="1:18" s="51" customFormat="1" ht="20.25" x14ac:dyDescent="0.3">
      <c r="A3" s="78"/>
      <c r="B3" s="83"/>
      <c r="C3" s="134" t="s">
        <v>2065</v>
      </c>
      <c r="D3" s="84"/>
      <c r="E3" s="83"/>
      <c r="F3" s="85"/>
      <c r="G3" s="86"/>
      <c r="H3" s="83"/>
      <c r="I3" s="85"/>
      <c r="J3" s="86"/>
      <c r="K3" s="85"/>
      <c r="L3" s="83"/>
      <c r="M3" s="83"/>
      <c r="N3" s="83"/>
      <c r="O3" s="87" t="s">
        <v>1622</v>
      </c>
      <c r="P3" s="83"/>
    </row>
    <row r="4" spans="1:18" s="68" customFormat="1" ht="16.5" x14ac:dyDescent="0.25">
      <c r="A4" s="78"/>
      <c r="B4" s="88"/>
      <c r="C4" s="135" t="s">
        <v>2066</v>
      </c>
      <c r="D4" s="84"/>
      <c r="E4" s="83"/>
      <c r="F4" s="85"/>
      <c r="G4" s="104"/>
      <c r="H4" s="83"/>
      <c r="I4" s="85"/>
      <c r="J4" s="104"/>
      <c r="K4" s="84"/>
      <c r="L4" s="85"/>
      <c r="M4" s="85"/>
      <c r="N4" s="85"/>
      <c r="O4" s="102" t="s">
        <v>1187</v>
      </c>
      <c r="P4" s="84"/>
    </row>
    <row r="5" spans="1:18" s="68" customFormat="1" ht="16.5" x14ac:dyDescent="0.25">
      <c r="A5" s="78"/>
      <c r="B5" s="83"/>
      <c r="C5" s="135" t="s">
        <v>489</v>
      </c>
      <c r="D5" s="83"/>
      <c r="E5" s="83"/>
      <c r="F5" s="83"/>
      <c r="G5" s="132" t="s">
        <v>1825</v>
      </c>
      <c r="H5" s="83"/>
      <c r="I5" s="83"/>
      <c r="J5" s="101"/>
      <c r="K5" s="83"/>
      <c r="L5" s="85"/>
      <c r="M5" s="85"/>
      <c r="N5" s="85"/>
      <c r="O5" s="103" t="s">
        <v>488</v>
      </c>
      <c r="P5" s="84"/>
    </row>
    <row r="6" spans="1:18" ht="18.75" hidden="1" x14ac:dyDescent="0.25">
      <c r="A6" s="78"/>
      <c r="B6" s="83"/>
      <c r="C6" s="134" t="s">
        <v>2067</v>
      </c>
      <c r="D6" s="84"/>
      <c r="E6" s="83"/>
      <c r="F6" s="85"/>
      <c r="G6" s="133"/>
      <c r="H6" s="83"/>
      <c r="I6" s="85"/>
      <c r="J6" s="104"/>
      <c r="K6" s="85"/>
      <c r="L6" s="83"/>
      <c r="M6" s="83"/>
      <c r="N6" s="83"/>
      <c r="O6" s="87" t="s">
        <v>1621</v>
      </c>
      <c r="P6" s="83"/>
    </row>
    <row r="7" spans="1:18" ht="16.5" hidden="1" x14ac:dyDescent="0.25">
      <c r="A7" s="78"/>
      <c r="B7" s="88"/>
      <c r="C7" s="135" t="s">
        <v>2068</v>
      </c>
      <c r="D7" s="84"/>
      <c r="E7" s="83"/>
      <c r="F7" s="85"/>
      <c r="G7" s="133"/>
      <c r="H7" s="83"/>
      <c r="I7" s="85"/>
      <c r="J7" s="104"/>
      <c r="K7" s="84"/>
      <c r="L7" s="85"/>
      <c r="M7" s="85"/>
      <c r="N7" s="85"/>
      <c r="O7" s="102"/>
      <c r="P7" s="84"/>
    </row>
    <row r="8" spans="1:18" ht="16.5" hidden="1" x14ac:dyDescent="0.25">
      <c r="A8" s="78"/>
      <c r="B8" s="83"/>
      <c r="C8" s="90" t="s">
        <v>1603</v>
      </c>
      <c r="D8" s="83"/>
      <c r="E8" s="83"/>
      <c r="F8" s="83"/>
      <c r="G8" s="132"/>
      <c r="H8" s="83"/>
      <c r="I8" s="83"/>
      <c r="J8" s="101" t="s">
        <v>1826</v>
      </c>
      <c r="K8" s="83"/>
      <c r="L8" s="85"/>
      <c r="M8" s="85"/>
      <c r="N8" s="85"/>
      <c r="O8" s="103" t="s">
        <v>1851</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1215</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1536</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828</v>
      </c>
      <c r="L15" s="360" t="s">
        <v>1534</v>
      </c>
      <c r="M15" s="360" t="s">
        <v>1533</v>
      </c>
      <c r="N15" s="324" t="s">
        <v>1535</v>
      </c>
      <c r="O15" s="321" t="s">
        <v>958</v>
      </c>
      <c r="P15" s="143"/>
      <c r="R15" s="73" t="s">
        <v>1215</v>
      </c>
    </row>
    <row r="16" spans="1:18" s="22" customFormat="1" hidden="1" x14ac:dyDescent="0.2">
      <c r="A16" s="22" t="s">
        <v>1986</v>
      </c>
      <c r="B16" s="139"/>
      <c r="C16" s="338"/>
      <c r="D16" s="139"/>
      <c r="E16" s="139"/>
      <c r="F16" s="139"/>
      <c r="G16" s="139"/>
      <c r="H16" s="139"/>
      <c r="I16" s="139"/>
      <c r="J16" s="139"/>
      <c r="K16" s="325"/>
      <c r="L16" s="325"/>
      <c r="M16" s="325"/>
      <c r="N16" s="325"/>
      <c r="O16" s="322" t="s">
        <v>130</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8" t="s">
        <v>808</v>
      </c>
      <c r="T17" s="828"/>
      <c r="U17" s="828"/>
    </row>
    <row r="18" spans="2:24" s="22" customFormat="1" x14ac:dyDescent="0.2">
      <c r="B18" s="139"/>
      <c r="C18" s="338"/>
      <c r="D18" s="139"/>
      <c r="E18" s="139"/>
      <c r="F18" s="139"/>
      <c r="G18" s="139"/>
      <c r="H18" s="139"/>
      <c r="I18" s="139"/>
      <c r="J18" s="139"/>
      <c r="K18" s="339"/>
      <c r="L18" s="339" t="s">
        <v>1305</v>
      </c>
      <c r="M18" s="339"/>
      <c r="N18" s="339" t="s">
        <v>551</v>
      </c>
      <c r="O18" s="323"/>
      <c r="P18" s="139"/>
      <c r="R18" s="837" t="s">
        <v>1526</v>
      </c>
      <c r="T18" s="837" t="s">
        <v>597</v>
      </c>
      <c r="U18" s="837" t="s">
        <v>1529</v>
      </c>
      <c r="V18" s="22" t="s">
        <v>1527</v>
      </c>
      <c r="W18" s="22" t="s">
        <v>1528</v>
      </c>
    </row>
    <row r="19" spans="2:24" s="22" customFormat="1" x14ac:dyDescent="0.2">
      <c r="B19" s="139"/>
      <c r="C19" s="138" t="s">
        <v>1318</v>
      </c>
      <c r="D19" s="139"/>
      <c r="E19" s="139"/>
      <c r="F19" s="139"/>
      <c r="G19" s="139"/>
      <c r="H19" s="139"/>
      <c r="I19" s="139"/>
      <c r="J19" s="139"/>
      <c r="K19" s="782" t="s">
        <v>124</v>
      </c>
      <c r="L19" s="942" t="s">
        <v>735</v>
      </c>
      <c r="M19" s="783" t="s">
        <v>1296</v>
      </c>
      <c r="N19" s="876">
        <v>1658122</v>
      </c>
      <c r="O19" s="879"/>
      <c r="P19" s="139"/>
      <c r="R19" s="798" t="s">
        <v>2071</v>
      </c>
      <c r="T19" s="954" t="s">
        <v>1318</v>
      </c>
      <c r="U19" s="22" t="s">
        <v>124</v>
      </c>
      <c r="V19" s="800">
        <v>1</v>
      </c>
      <c r="W19" s="800">
        <v>0</v>
      </c>
      <c r="X19" s="22">
        <v>0</v>
      </c>
    </row>
    <row r="20" spans="2:24" s="22" customFormat="1" x14ac:dyDescent="0.2">
      <c r="B20" s="139"/>
      <c r="C20" s="138" t="s">
        <v>1319</v>
      </c>
      <c r="D20" s="139"/>
      <c r="E20" s="139"/>
      <c r="F20" s="139"/>
      <c r="G20" s="139"/>
      <c r="H20" s="139"/>
      <c r="I20" s="139"/>
      <c r="J20" s="139"/>
      <c r="K20" s="782"/>
      <c r="L20" s="942"/>
      <c r="M20" s="783" t="s">
        <v>336</v>
      </c>
      <c r="N20" s="876"/>
      <c r="O20" s="879"/>
      <c r="P20" s="139"/>
      <c r="R20" s="798" t="s">
        <v>2071</v>
      </c>
      <c r="T20" s="954" t="s">
        <v>1319</v>
      </c>
      <c r="U20" s="22" t="s">
        <v>336</v>
      </c>
      <c r="V20" s="800">
        <v>0</v>
      </c>
      <c r="W20" s="800">
        <v>1</v>
      </c>
      <c r="X20" s="22">
        <v>0</v>
      </c>
    </row>
    <row r="21" spans="2:24" s="22" customFormat="1" x14ac:dyDescent="0.2">
      <c r="B21" s="139"/>
      <c r="C21" s="138" t="s">
        <v>1320</v>
      </c>
      <c r="D21" s="139"/>
      <c r="E21" s="139"/>
      <c r="F21" s="139"/>
      <c r="G21" s="139"/>
      <c r="H21" s="139"/>
      <c r="I21" s="139"/>
      <c r="J21" s="139"/>
      <c r="K21" s="782"/>
      <c r="L21" s="942"/>
      <c r="M21" s="783" t="s">
        <v>336</v>
      </c>
      <c r="N21" s="876"/>
      <c r="O21" s="879"/>
      <c r="P21" s="139"/>
      <c r="R21" s="798" t="s">
        <v>2071</v>
      </c>
      <c r="T21" s="954" t="s">
        <v>1320</v>
      </c>
      <c r="U21" s="22" t="s">
        <v>336</v>
      </c>
      <c r="V21" s="800">
        <v>0</v>
      </c>
      <c r="W21" s="800">
        <v>1</v>
      </c>
      <c r="X21" s="22">
        <v>0</v>
      </c>
    </row>
    <row r="22" spans="2:24" s="22" customFormat="1" x14ac:dyDescent="0.2">
      <c r="B22" s="139"/>
      <c r="C22" s="138" t="s">
        <v>1321</v>
      </c>
      <c r="D22" s="139"/>
      <c r="E22" s="139"/>
      <c r="F22" s="139"/>
      <c r="G22" s="139"/>
      <c r="H22" s="139"/>
      <c r="I22" s="139"/>
      <c r="J22" s="139"/>
      <c r="K22" s="782"/>
      <c r="L22" s="942"/>
      <c r="M22" s="783" t="s">
        <v>336</v>
      </c>
      <c r="N22" s="876"/>
      <c r="O22" s="879"/>
      <c r="P22" s="139"/>
      <c r="R22" s="798" t="s">
        <v>2071</v>
      </c>
      <c r="T22" s="954" t="s">
        <v>1321</v>
      </c>
      <c r="U22" s="22" t="s">
        <v>336</v>
      </c>
      <c r="V22" s="800">
        <v>0</v>
      </c>
      <c r="W22" s="800">
        <v>1</v>
      </c>
      <c r="X22" s="22">
        <v>0</v>
      </c>
    </row>
    <row r="23" spans="2:24" s="22" customFormat="1" x14ac:dyDescent="0.2">
      <c r="B23" s="139"/>
      <c r="C23" s="138" t="s">
        <v>1322</v>
      </c>
      <c r="D23" s="139"/>
      <c r="E23" s="139"/>
      <c r="F23" s="139"/>
      <c r="G23" s="139"/>
      <c r="H23" s="139"/>
      <c r="I23" s="139"/>
      <c r="J23" s="139"/>
      <c r="K23" s="782"/>
      <c r="L23" s="942"/>
      <c r="M23" s="783" t="s">
        <v>336</v>
      </c>
      <c r="N23" s="876"/>
      <c r="O23" s="879"/>
      <c r="P23" s="139"/>
      <c r="R23" s="798" t="s">
        <v>2071</v>
      </c>
      <c r="T23" s="954" t="s">
        <v>1322</v>
      </c>
      <c r="U23" s="22" t="s">
        <v>336</v>
      </c>
      <c r="V23" s="800">
        <v>0</v>
      </c>
      <c r="W23" s="800">
        <v>1</v>
      </c>
      <c r="X23" s="22">
        <v>0</v>
      </c>
    </row>
    <row r="24" spans="2:24" s="22" customFormat="1" x14ac:dyDescent="0.2">
      <c r="B24" s="139"/>
      <c r="C24" s="138" t="s">
        <v>1323</v>
      </c>
      <c r="D24" s="139"/>
      <c r="E24" s="139"/>
      <c r="F24" s="139"/>
      <c r="G24" s="139"/>
      <c r="H24" s="139"/>
      <c r="I24" s="139"/>
      <c r="J24" s="139"/>
      <c r="K24" s="782"/>
      <c r="L24" s="942"/>
      <c r="M24" s="783" t="s">
        <v>336</v>
      </c>
      <c r="N24" s="876"/>
      <c r="O24" s="879"/>
      <c r="P24" s="139"/>
      <c r="R24" s="798" t="s">
        <v>2071</v>
      </c>
      <c r="T24" s="954" t="s">
        <v>1323</v>
      </c>
      <c r="U24" s="22" t="s">
        <v>336</v>
      </c>
      <c r="V24" s="800">
        <v>0</v>
      </c>
      <c r="W24" s="800">
        <v>1</v>
      </c>
      <c r="X24" s="22">
        <v>0</v>
      </c>
    </row>
    <row r="25" spans="2:24" s="22" customFormat="1" x14ac:dyDescent="0.2">
      <c r="B25" s="139"/>
      <c r="C25" s="138" t="s">
        <v>609</v>
      </c>
      <c r="D25" s="139"/>
      <c r="E25" s="139"/>
      <c r="F25" s="139"/>
      <c r="G25" s="139"/>
      <c r="H25" s="139"/>
      <c r="I25" s="139"/>
      <c r="J25" s="139"/>
      <c r="K25" s="782"/>
      <c r="L25" s="942"/>
      <c r="M25" s="783" t="s">
        <v>336</v>
      </c>
      <c r="N25" s="876"/>
      <c r="O25" s="879"/>
      <c r="P25" s="139"/>
      <c r="R25" s="798" t="s">
        <v>2071</v>
      </c>
      <c r="T25" s="954" t="s">
        <v>609</v>
      </c>
      <c r="U25" s="22" t="s">
        <v>336</v>
      </c>
      <c r="V25" s="800">
        <v>0</v>
      </c>
      <c r="W25" s="800">
        <v>1</v>
      </c>
      <c r="X25" s="22">
        <v>0</v>
      </c>
    </row>
    <row r="26" spans="2:24" s="22" customFormat="1" x14ac:dyDescent="0.2">
      <c r="B26" s="139"/>
      <c r="C26" s="138" t="s">
        <v>610</v>
      </c>
      <c r="D26" s="139"/>
      <c r="E26" s="139"/>
      <c r="F26" s="139"/>
      <c r="G26" s="139"/>
      <c r="H26" s="139"/>
      <c r="I26" s="139"/>
      <c r="J26" s="139"/>
      <c r="K26" s="782"/>
      <c r="L26" s="942"/>
      <c r="M26" s="783" t="s">
        <v>336</v>
      </c>
      <c r="N26" s="876"/>
      <c r="O26" s="879"/>
      <c r="P26" s="139"/>
      <c r="R26" s="798" t="s">
        <v>2071</v>
      </c>
      <c r="T26" s="954" t="s">
        <v>610</v>
      </c>
      <c r="U26" s="22" t="s">
        <v>336</v>
      </c>
      <c r="V26" s="800">
        <v>0</v>
      </c>
      <c r="W26" s="800">
        <v>1</v>
      </c>
      <c r="X26" s="22">
        <v>0</v>
      </c>
    </row>
    <row r="27" spans="2:24" s="22" customFormat="1" x14ac:dyDescent="0.2">
      <c r="B27" s="139"/>
      <c r="C27" s="138" t="s">
        <v>611</v>
      </c>
      <c r="D27" s="139"/>
      <c r="E27" s="139"/>
      <c r="F27" s="139"/>
      <c r="G27" s="139"/>
      <c r="H27" s="139"/>
      <c r="I27" s="139"/>
      <c r="J27" s="139"/>
      <c r="K27" s="782"/>
      <c r="L27" s="942" t="s">
        <v>336</v>
      </c>
      <c r="M27" s="783" t="s">
        <v>336</v>
      </c>
      <c r="N27" s="876"/>
      <c r="O27" s="879"/>
      <c r="P27" s="139"/>
      <c r="R27" s="798" t="s">
        <v>2071</v>
      </c>
      <c r="T27" s="954" t="s">
        <v>611</v>
      </c>
      <c r="U27" s="22" t="s">
        <v>336</v>
      </c>
      <c r="V27" s="800">
        <v>0</v>
      </c>
      <c r="W27" s="800">
        <v>1</v>
      </c>
      <c r="X27" s="22">
        <v>0</v>
      </c>
    </row>
    <row r="28" spans="2:24" s="22" customFormat="1" x14ac:dyDescent="0.2">
      <c r="B28" s="139"/>
      <c r="C28" s="138" t="s">
        <v>1468</v>
      </c>
      <c r="D28" s="139"/>
      <c r="E28" s="139"/>
      <c r="F28" s="139"/>
      <c r="G28" s="139"/>
      <c r="H28" s="139"/>
      <c r="I28" s="139"/>
      <c r="J28" s="139"/>
      <c r="K28" s="782"/>
      <c r="L28" s="942" t="s">
        <v>336</v>
      </c>
      <c r="M28" s="783" t="s">
        <v>336</v>
      </c>
      <c r="N28" s="876"/>
      <c r="O28" s="879"/>
      <c r="P28" s="139"/>
      <c r="R28" s="798" t="s">
        <v>2071</v>
      </c>
      <c r="T28" s="954" t="s">
        <v>1468</v>
      </c>
      <c r="U28" s="22" t="s">
        <v>336</v>
      </c>
      <c r="V28" s="800">
        <v>0</v>
      </c>
      <c r="W28" s="800">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1" orientation="landscape" horizontalDpi="4294967292" vertic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Y126"/>
  <sheetViews>
    <sheetView showGridLines="0" topLeftCell="L1" zoomScaleNormal="100" workbookViewId="0">
      <pane ySplit="9" topLeftCell="A12"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1986</v>
      </c>
      <c r="I1" s="81" t="s">
        <v>1986</v>
      </c>
      <c r="J1" s="81" t="s">
        <v>1986</v>
      </c>
      <c r="K1" s="81"/>
      <c r="L1" s="81"/>
      <c r="M1" s="81"/>
      <c r="N1" s="81"/>
      <c r="O1" s="81"/>
      <c r="P1" s="81"/>
      <c r="Q1" s="81"/>
    </row>
    <row r="2" spans="1:19" s="67" customFormat="1" ht="6" customHeight="1" x14ac:dyDescent="0.25">
      <c r="A2" s="78"/>
      <c r="B2" s="83"/>
      <c r="C2" s="863" t="s">
        <v>2056</v>
      </c>
      <c r="D2" s="84"/>
      <c r="E2" s="83"/>
      <c r="F2" s="85"/>
      <c r="G2" s="86"/>
      <c r="H2" s="83"/>
      <c r="I2" s="85"/>
      <c r="J2" s="86"/>
      <c r="K2" s="85"/>
      <c r="L2" s="83"/>
      <c r="M2" s="83"/>
      <c r="N2" s="83"/>
      <c r="O2" s="83"/>
      <c r="P2" s="87"/>
      <c r="Q2" s="83"/>
    </row>
    <row r="3" spans="1:19" s="51" customFormat="1" ht="20.25" x14ac:dyDescent="0.3">
      <c r="A3" s="78"/>
      <c r="B3" s="83"/>
      <c r="C3" s="134" t="s">
        <v>2065</v>
      </c>
      <c r="D3" s="84"/>
      <c r="E3" s="83"/>
      <c r="F3" s="85"/>
      <c r="G3" s="86"/>
      <c r="H3" s="83"/>
      <c r="I3" s="85"/>
      <c r="J3" s="86"/>
      <c r="K3" s="85"/>
      <c r="L3" s="83"/>
      <c r="M3" s="83"/>
      <c r="N3" s="83"/>
      <c r="O3" s="83"/>
      <c r="P3" s="87" t="s">
        <v>1622</v>
      </c>
      <c r="Q3" s="83"/>
    </row>
    <row r="4" spans="1:19" s="68" customFormat="1" ht="16.5" x14ac:dyDescent="0.25">
      <c r="A4" s="78"/>
      <c r="B4" s="88"/>
      <c r="C4" s="135" t="s">
        <v>2066</v>
      </c>
      <c r="D4" s="84"/>
      <c r="E4" s="83"/>
      <c r="F4" s="85"/>
      <c r="G4" s="104"/>
      <c r="H4" s="83"/>
      <c r="I4" s="85"/>
      <c r="J4" s="104"/>
      <c r="K4" s="84"/>
      <c r="L4" s="85"/>
      <c r="M4" s="85"/>
      <c r="N4" s="85"/>
      <c r="O4" s="85"/>
      <c r="P4" s="102" t="s">
        <v>1187</v>
      </c>
      <c r="Q4" s="84"/>
    </row>
    <row r="5" spans="1:19" s="68" customFormat="1" ht="16.5" x14ac:dyDescent="0.25">
      <c r="A5" s="78"/>
      <c r="B5" s="83"/>
      <c r="C5" s="135" t="s">
        <v>489</v>
      </c>
      <c r="D5" s="83"/>
      <c r="E5" s="83"/>
      <c r="F5" s="83"/>
      <c r="G5" s="132" t="s">
        <v>1825</v>
      </c>
      <c r="H5" s="83"/>
      <c r="I5" s="83"/>
      <c r="J5" s="101"/>
      <c r="K5" s="83"/>
      <c r="L5" s="85"/>
      <c r="M5" s="85"/>
      <c r="N5" s="85"/>
      <c r="O5" s="85"/>
      <c r="P5" s="103" t="s">
        <v>488</v>
      </c>
      <c r="Q5" s="84"/>
    </row>
    <row r="6" spans="1:19" ht="18.75" hidden="1" x14ac:dyDescent="0.25">
      <c r="A6" s="78"/>
      <c r="B6" s="83"/>
      <c r="C6" s="134" t="s">
        <v>2067</v>
      </c>
      <c r="D6" s="84"/>
      <c r="E6" s="83"/>
      <c r="F6" s="85"/>
      <c r="G6" s="133"/>
      <c r="H6" s="83"/>
      <c r="I6" s="85"/>
      <c r="J6" s="104"/>
      <c r="K6" s="85"/>
      <c r="L6" s="83"/>
      <c r="M6" s="83"/>
      <c r="N6" s="83"/>
      <c r="O6" s="83"/>
      <c r="P6" s="87" t="s">
        <v>1621</v>
      </c>
      <c r="Q6" s="83"/>
    </row>
    <row r="7" spans="1:19" ht="16.5" hidden="1" x14ac:dyDescent="0.25">
      <c r="A7" s="78"/>
      <c r="B7" s="88"/>
      <c r="C7" s="135" t="s">
        <v>2068</v>
      </c>
      <c r="D7" s="84"/>
      <c r="E7" s="83"/>
      <c r="F7" s="85"/>
      <c r="G7" s="133"/>
      <c r="H7" s="83"/>
      <c r="I7" s="85"/>
      <c r="J7" s="104"/>
      <c r="K7" s="84"/>
      <c r="L7" s="85"/>
      <c r="M7" s="85"/>
      <c r="N7" s="85"/>
      <c r="O7" s="85"/>
      <c r="P7" s="102"/>
      <c r="Q7" s="84"/>
    </row>
    <row r="8" spans="1:19" ht="16.5" hidden="1" x14ac:dyDescent="0.25">
      <c r="A8" s="78"/>
      <c r="B8" s="83"/>
      <c r="C8" s="90" t="s">
        <v>1603</v>
      </c>
      <c r="D8" s="83"/>
      <c r="E8" s="83"/>
      <c r="F8" s="83"/>
      <c r="G8" s="132"/>
      <c r="H8" s="83"/>
      <c r="I8" s="83"/>
      <c r="J8" s="101" t="s">
        <v>1826</v>
      </c>
      <c r="K8" s="83"/>
      <c r="L8" s="85"/>
      <c r="M8" s="85"/>
      <c r="N8" s="85"/>
      <c r="O8" s="85"/>
      <c r="P8" s="103" t="s">
        <v>1851</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1216</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1532</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888</v>
      </c>
      <c r="L15" s="324" t="s">
        <v>989</v>
      </c>
      <c r="M15" s="324" t="s">
        <v>988</v>
      </c>
      <c r="N15" s="321" t="s">
        <v>1346</v>
      </c>
      <c r="O15" s="321" t="s">
        <v>1347</v>
      </c>
      <c r="P15" s="321" t="s">
        <v>1348</v>
      </c>
      <c r="Q15" s="139"/>
      <c r="S15" s="22" t="s">
        <v>1532</v>
      </c>
    </row>
    <row r="16" spans="1:19" s="22" customFormat="1" hidden="1" x14ac:dyDescent="0.2">
      <c r="A16" s="22" t="s">
        <v>1986</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8" t="s">
        <v>808</v>
      </c>
      <c r="U17" s="828"/>
      <c r="V17" s="828"/>
    </row>
    <row r="18" spans="2:25" s="22" customFormat="1" ht="9.9499999999999993" customHeight="1" x14ac:dyDescent="0.2">
      <c r="B18" s="139"/>
      <c r="C18" s="138"/>
      <c r="D18" s="139"/>
      <c r="E18" s="309"/>
      <c r="F18" s="309"/>
      <c r="G18" s="309"/>
      <c r="H18" s="309"/>
      <c r="I18" s="309"/>
      <c r="J18" s="309"/>
      <c r="K18" s="326"/>
      <c r="L18" s="326" t="s">
        <v>1305</v>
      </c>
      <c r="M18" s="326"/>
      <c r="N18" s="327" t="s">
        <v>1634</v>
      </c>
      <c r="O18" s="327" t="s">
        <v>551</v>
      </c>
      <c r="P18" s="327" t="s">
        <v>551</v>
      </c>
      <c r="Q18" s="139"/>
      <c r="S18" s="837" t="s">
        <v>1526</v>
      </c>
      <c r="U18" s="837" t="s">
        <v>597</v>
      </c>
      <c r="V18" s="837" t="s">
        <v>1805</v>
      </c>
      <c r="W18" s="22" t="s">
        <v>1527</v>
      </c>
      <c r="X18" s="22" t="s">
        <v>1528</v>
      </c>
    </row>
    <row r="19" spans="2:25" s="22" customFormat="1" ht="12" customHeight="1" x14ac:dyDescent="0.2">
      <c r="B19" s="139"/>
      <c r="C19" s="138" t="s">
        <v>1309</v>
      </c>
      <c r="D19" s="139"/>
      <c r="E19" s="139"/>
      <c r="F19" s="139"/>
      <c r="G19" s="139"/>
      <c r="H19" s="139"/>
      <c r="I19" s="139"/>
      <c r="J19" s="139"/>
      <c r="K19" s="782"/>
      <c r="L19" s="942"/>
      <c r="M19" s="783" t="s">
        <v>336</v>
      </c>
      <c r="N19" s="878"/>
      <c r="O19" s="772"/>
      <c r="P19" s="772"/>
      <c r="Q19" s="139"/>
      <c r="S19" s="798" t="s">
        <v>2071</v>
      </c>
      <c r="U19" s="954" t="s">
        <v>1309</v>
      </c>
      <c r="V19" s="955" t="s">
        <v>336</v>
      </c>
      <c r="W19" s="800">
        <v>0</v>
      </c>
      <c r="X19" s="800">
        <v>1</v>
      </c>
      <c r="Y19" s="22">
        <v>0</v>
      </c>
    </row>
    <row r="20" spans="2:25" s="22" customFormat="1" ht="12" customHeight="1" x14ac:dyDescent="0.2">
      <c r="B20" s="139"/>
      <c r="C20" s="138" t="s">
        <v>1310</v>
      </c>
      <c r="D20" s="139"/>
      <c r="E20" s="139"/>
      <c r="F20" s="139"/>
      <c r="G20" s="139"/>
      <c r="H20" s="139"/>
      <c r="I20" s="139"/>
      <c r="J20" s="139"/>
      <c r="K20" s="782"/>
      <c r="L20" s="942"/>
      <c r="M20" s="783" t="s">
        <v>336</v>
      </c>
      <c r="N20" s="878"/>
      <c r="O20" s="772"/>
      <c r="P20" s="772"/>
      <c r="Q20" s="139"/>
      <c r="S20" s="798" t="s">
        <v>2071</v>
      </c>
      <c r="U20" s="954" t="s">
        <v>1310</v>
      </c>
      <c r="V20" s="955" t="s">
        <v>336</v>
      </c>
      <c r="W20" s="800">
        <v>0</v>
      </c>
      <c r="X20" s="800">
        <v>1</v>
      </c>
      <c r="Y20" s="22">
        <v>0</v>
      </c>
    </row>
    <row r="21" spans="2:25" s="22" customFormat="1" ht="12" customHeight="1" x14ac:dyDescent="0.2">
      <c r="B21" s="139"/>
      <c r="C21" s="138" t="s">
        <v>1311</v>
      </c>
      <c r="D21" s="139"/>
      <c r="E21" s="139"/>
      <c r="F21" s="139"/>
      <c r="G21" s="139"/>
      <c r="H21" s="139"/>
      <c r="I21" s="139"/>
      <c r="J21" s="139"/>
      <c r="K21" s="782"/>
      <c r="L21" s="942"/>
      <c r="M21" s="783" t="s">
        <v>336</v>
      </c>
      <c r="N21" s="878"/>
      <c r="O21" s="772"/>
      <c r="P21" s="772"/>
      <c r="Q21" s="139"/>
      <c r="S21" s="798" t="s">
        <v>2071</v>
      </c>
      <c r="U21" s="954" t="s">
        <v>1311</v>
      </c>
      <c r="V21" s="955" t="s">
        <v>336</v>
      </c>
      <c r="W21" s="800">
        <v>0</v>
      </c>
      <c r="X21" s="800">
        <v>1</v>
      </c>
      <c r="Y21" s="22">
        <v>0</v>
      </c>
    </row>
    <row r="22" spans="2:25" s="22" customFormat="1" ht="12" customHeight="1" x14ac:dyDescent="0.2">
      <c r="B22" s="139"/>
      <c r="C22" s="138" t="s">
        <v>1312</v>
      </c>
      <c r="D22" s="139"/>
      <c r="E22" s="139"/>
      <c r="F22" s="139"/>
      <c r="G22" s="139"/>
      <c r="H22" s="139"/>
      <c r="I22" s="139"/>
      <c r="J22" s="139"/>
      <c r="K22" s="782"/>
      <c r="L22" s="942"/>
      <c r="M22" s="783" t="s">
        <v>336</v>
      </c>
      <c r="N22" s="878"/>
      <c r="O22" s="772"/>
      <c r="P22" s="772"/>
      <c r="Q22" s="139"/>
      <c r="S22" s="798" t="s">
        <v>2071</v>
      </c>
      <c r="U22" s="954" t="s">
        <v>1312</v>
      </c>
      <c r="V22" s="955" t="s">
        <v>336</v>
      </c>
      <c r="W22" s="800">
        <v>0</v>
      </c>
      <c r="X22" s="800">
        <v>1</v>
      </c>
      <c r="Y22" s="22">
        <v>0</v>
      </c>
    </row>
    <row r="23" spans="2:25" s="22" customFormat="1" ht="12" customHeight="1" x14ac:dyDescent="0.2">
      <c r="B23" s="139"/>
      <c r="C23" s="138" t="s">
        <v>252</v>
      </c>
      <c r="D23" s="139"/>
      <c r="E23" s="139"/>
      <c r="F23" s="139"/>
      <c r="G23" s="139"/>
      <c r="H23" s="139"/>
      <c r="I23" s="139"/>
      <c r="J23" s="139"/>
      <c r="K23" s="782"/>
      <c r="L23" s="942"/>
      <c r="M23" s="783" t="s">
        <v>336</v>
      </c>
      <c r="N23" s="878"/>
      <c r="O23" s="772"/>
      <c r="P23" s="772"/>
      <c r="Q23" s="139"/>
      <c r="S23" s="798" t="s">
        <v>2071</v>
      </c>
      <c r="U23" s="954" t="s">
        <v>252</v>
      </c>
      <c r="V23" s="955" t="s">
        <v>336</v>
      </c>
      <c r="W23" s="800">
        <v>0</v>
      </c>
      <c r="X23" s="800">
        <v>1</v>
      </c>
      <c r="Y23" s="22">
        <v>0</v>
      </c>
    </row>
    <row r="24" spans="2:25" s="22" customFormat="1" ht="12" customHeight="1" x14ac:dyDescent="0.2">
      <c r="B24" s="139"/>
      <c r="C24" s="138" t="s">
        <v>1313</v>
      </c>
      <c r="D24" s="139"/>
      <c r="E24" s="139"/>
      <c r="F24" s="139"/>
      <c r="G24" s="139"/>
      <c r="H24" s="139"/>
      <c r="I24" s="139"/>
      <c r="J24" s="139"/>
      <c r="K24" s="782"/>
      <c r="L24" s="942"/>
      <c r="M24" s="783" t="s">
        <v>336</v>
      </c>
      <c r="N24" s="878"/>
      <c r="O24" s="772"/>
      <c r="P24" s="772"/>
      <c r="Q24" s="139"/>
      <c r="S24" s="798" t="s">
        <v>2071</v>
      </c>
      <c r="U24" s="954" t="s">
        <v>1313</v>
      </c>
      <c r="V24" s="955" t="s">
        <v>336</v>
      </c>
      <c r="W24" s="800">
        <v>0</v>
      </c>
      <c r="X24" s="800">
        <v>1</v>
      </c>
      <c r="Y24" s="22">
        <v>0</v>
      </c>
    </row>
    <row r="25" spans="2:25" s="22" customFormat="1" ht="12" customHeight="1" x14ac:dyDescent="0.2">
      <c r="B25" s="139"/>
      <c r="C25" s="138" t="s">
        <v>1314</v>
      </c>
      <c r="D25" s="139"/>
      <c r="E25" s="139"/>
      <c r="F25" s="139"/>
      <c r="G25" s="139"/>
      <c r="H25" s="139"/>
      <c r="I25" s="139"/>
      <c r="J25" s="139"/>
      <c r="K25" s="782"/>
      <c r="L25" s="942"/>
      <c r="M25" s="783" t="s">
        <v>336</v>
      </c>
      <c r="N25" s="878"/>
      <c r="O25" s="772"/>
      <c r="P25" s="772"/>
      <c r="Q25" s="139"/>
      <c r="S25" s="798" t="s">
        <v>2071</v>
      </c>
      <c r="U25" s="954" t="s">
        <v>1314</v>
      </c>
      <c r="V25" s="955" t="s">
        <v>336</v>
      </c>
      <c r="W25" s="800">
        <v>0</v>
      </c>
      <c r="X25" s="800">
        <v>1</v>
      </c>
      <c r="Y25" s="22">
        <v>0</v>
      </c>
    </row>
    <row r="26" spans="2:25" s="22" customFormat="1" ht="12" customHeight="1" x14ac:dyDescent="0.2">
      <c r="B26" s="139"/>
      <c r="C26" s="138" t="s">
        <v>593</v>
      </c>
      <c r="D26" s="139"/>
      <c r="E26" s="139"/>
      <c r="F26" s="139"/>
      <c r="G26" s="139"/>
      <c r="H26" s="139"/>
      <c r="I26" s="139"/>
      <c r="J26" s="139"/>
      <c r="K26" s="782"/>
      <c r="L26" s="942"/>
      <c r="M26" s="783" t="s">
        <v>336</v>
      </c>
      <c r="N26" s="878"/>
      <c r="O26" s="772"/>
      <c r="P26" s="772"/>
      <c r="Q26" s="139"/>
      <c r="S26" s="798" t="s">
        <v>2071</v>
      </c>
      <c r="U26" s="954" t="s">
        <v>593</v>
      </c>
      <c r="V26" s="955" t="s">
        <v>336</v>
      </c>
      <c r="W26" s="800">
        <v>0</v>
      </c>
      <c r="X26" s="800">
        <v>1</v>
      </c>
      <c r="Y26" s="22">
        <v>0</v>
      </c>
    </row>
    <row r="27" spans="2:25" s="22" customFormat="1" ht="12" customHeight="1" x14ac:dyDescent="0.2">
      <c r="B27" s="139"/>
      <c r="C27" s="138" t="s">
        <v>813</v>
      </c>
      <c r="D27" s="139"/>
      <c r="E27" s="139"/>
      <c r="F27" s="139"/>
      <c r="G27" s="139"/>
      <c r="H27" s="139"/>
      <c r="I27" s="139"/>
      <c r="J27" s="139"/>
      <c r="K27" s="782"/>
      <c r="L27" s="942"/>
      <c r="M27" s="783" t="s">
        <v>336</v>
      </c>
      <c r="N27" s="878"/>
      <c r="O27" s="772"/>
      <c r="P27" s="772"/>
      <c r="Q27" s="139"/>
      <c r="S27" s="798" t="s">
        <v>2071</v>
      </c>
      <c r="U27" s="954" t="s">
        <v>813</v>
      </c>
      <c r="V27" s="955" t="s">
        <v>336</v>
      </c>
      <c r="W27" s="800">
        <v>0</v>
      </c>
      <c r="X27" s="800">
        <v>1</v>
      </c>
      <c r="Y27" s="22">
        <v>0</v>
      </c>
    </row>
    <row r="28" spans="2:25" s="22" customFormat="1" ht="12" customHeight="1" x14ac:dyDescent="0.2">
      <c r="B28" s="139"/>
      <c r="C28" s="138" t="s">
        <v>1849</v>
      </c>
      <c r="D28" s="139"/>
      <c r="E28" s="139"/>
      <c r="F28" s="139"/>
      <c r="G28" s="139"/>
      <c r="H28" s="139"/>
      <c r="I28" s="139"/>
      <c r="J28" s="139"/>
      <c r="K28" s="782"/>
      <c r="L28" s="942"/>
      <c r="M28" s="783" t="s">
        <v>336</v>
      </c>
      <c r="N28" s="878"/>
      <c r="O28" s="772"/>
      <c r="P28" s="772"/>
      <c r="Q28" s="139"/>
      <c r="S28" s="798" t="s">
        <v>2071</v>
      </c>
      <c r="U28" s="954" t="s">
        <v>1849</v>
      </c>
      <c r="V28" s="955" t="s">
        <v>336</v>
      </c>
      <c r="W28" s="800">
        <v>0</v>
      </c>
      <c r="X28" s="800">
        <v>1</v>
      </c>
      <c r="Y28" s="22">
        <v>0</v>
      </c>
    </row>
    <row r="29" spans="2:25" s="22" customFormat="1" ht="12" customHeight="1" x14ac:dyDescent="0.2">
      <c r="B29" s="139"/>
      <c r="C29" s="138" t="s">
        <v>594</v>
      </c>
      <c r="D29" s="139"/>
      <c r="E29" s="139"/>
      <c r="F29" s="139"/>
      <c r="G29" s="139"/>
      <c r="H29" s="139"/>
      <c r="I29" s="139"/>
      <c r="J29" s="139"/>
      <c r="K29" s="782"/>
      <c r="L29" s="942"/>
      <c r="M29" s="783" t="s">
        <v>336</v>
      </c>
      <c r="N29" s="878"/>
      <c r="O29" s="772"/>
      <c r="P29" s="772"/>
      <c r="Q29" s="139"/>
      <c r="S29" s="798" t="s">
        <v>2071</v>
      </c>
      <c r="U29" s="954" t="s">
        <v>594</v>
      </c>
      <c r="V29" s="955" t="s">
        <v>336</v>
      </c>
      <c r="W29" s="800">
        <v>0</v>
      </c>
      <c r="X29" s="800">
        <v>1</v>
      </c>
      <c r="Y29" s="22">
        <v>0</v>
      </c>
    </row>
    <row r="30" spans="2:25" s="22" customFormat="1" ht="12" customHeight="1" x14ac:dyDescent="0.2">
      <c r="B30" s="139"/>
      <c r="C30" s="138" t="s">
        <v>814</v>
      </c>
      <c r="D30" s="139"/>
      <c r="E30" s="139"/>
      <c r="F30" s="139"/>
      <c r="G30" s="139"/>
      <c r="H30" s="139"/>
      <c r="I30" s="139"/>
      <c r="J30" s="139"/>
      <c r="K30" s="782"/>
      <c r="L30" s="942"/>
      <c r="M30" s="783" t="s">
        <v>336</v>
      </c>
      <c r="N30" s="878"/>
      <c r="O30" s="772"/>
      <c r="P30" s="772"/>
      <c r="Q30" s="139"/>
      <c r="S30" s="798" t="s">
        <v>2071</v>
      </c>
      <c r="U30" s="954" t="s">
        <v>814</v>
      </c>
      <c r="V30" s="955" t="s">
        <v>336</v>
      </c>
      <c r="W30" s="800">
        <v>0</v>
      </c>
      <c r="X30" s="800">
        <v>1</v>
      </c>
      <c r="Y30" s="22">
        <v>0</v>
      </c>
    </row>
    <row r="31" spans="2:25" s="22" customFormat="1" ht="12" customHeight="1" x14ac:dyDescent="0.2">
      <c r="B31" s="139"/>
      <c r="C31" s="138" t="s">
        <v>595</v>
      </c>
      <c r="D31" s="139"/>
      <c r="E31" s="139"/>
      <c r="F31" s="139"/>
      <c r="G31" s="139"/>
      <c r="H31" s="139"/>
      <c r="I31" s="139"/>
      <c r="J31" s="139"/>
      <c r="K31" s="782"/>
      <c r="L31" s="942"/>
      <c r="M31" s="783" t="s">
        <v>336</v>
      </c>
      <c r="N31" s="878"/>
      <c r="O31" s="772"/>
      <c r="P31" s="772"/>
      <c r="Q31" s="139"/>
      <c r="S31" s="798" t="s">
        <v>2071</v>
      </c>
      <c r="U31" s="954" t="s">
        <v>595</v>
      </c>
      <c r="V31" s="955" t="s">
        <v>336</v>
      </c>
      <c r="W31" s="800">
        <v>0</v>
      </c>
      <c r="X31" s="800">
        <v>1</v>
      </c>
      <c r="Y31" s="22">
        <v>0</v>
      </c>
    </row>
    <row r="32" spans="2:25" s="22" customFormat="1" ht="12" customHeight="1" x14ac:dyDescent="0.2">
      <c r="B32" s="139"/>
      <c r="C32" s="138" t="s">
        <v>815</v>
      </c>
      <c r="D32" s="139"/>
      <c r="E32" s="139"/>
      <c r="F32" s="139"/>
      <c r="G32" s="139"/>
      <c r="H32" s="139"/>
      <c r="I32" s="139"/>
      <c r="J32" s="139"/>
      <c r="K32" s="782"/>
      <c r="L32" s="942"/>
      <c r="M32" s="783" t="s">
        <v>336</v>
      </c>
      <c r="N32" s="878"/>
      <c r="O32" s="772"/>
      <c r="P32" s="772"/>
      <c r="Q32" s="139"/>
      <c r="S32" s="798" t="s">
        <v>2071</v>
      </c>
      <c r="U32" s="954" t="s">
        <v>815</v>
      </c>
      <c r="V32" s="955" t="s">
        <v>336</v>
      </c>
      <c r="W32" s="800">
        <v>0</v>
      </c>
      <c r="X32" s="800">
        <v>1</v>
      </c>
      <c r="Y32" s="22">
        <v>0</v>
      </c>
    </row>
    <row r="33" spans="2:25" s="22" customFormat="1" ht="12" customHeight="1" x14ac:dyDescent="0.2">
      <c r="B33" s="139"/>
      <c r="C33" s="138" t="s">
        <v>253</v>
      </c>
      <c r="D33" s="139"/>
      <c r="E33" s="139"/>
      <c r="F33" s="139"/>
      <c r="G33" s="139"/>
      <c r="H33" s="139"/>
      <c r="I33" s="139"/>
      <c r="J33" s="139"/>
      <c r="K33" s="782"/>
      <c r="L33" s="942"/>
      <c r="M33" s="783" t="s">
        <v>336</v>
      </c>
      <c r="N33" s="878"/>
      <c r="O33" s="772"/>
      <c r="P33" s="772"/>
      <c r="Q33" s="139"/>
      <c r="S33" s="798" t="s">
        <v>2071</v>
      </c>
      <c r="U33" s="954" t="s">
        <v>253</v>
      </c>
      <c r="V33" s="955" t="s">
        <v>336</v>
      </c>
      <c r="W33" s="800">
        <v>0</v>
      </c>
      <c r="X33" s="800">
        <v>1</v>
      </c>
      <c r="Y33" s="22">
        <v>0</v>
      </c>
    </row>
    <row r="34" spans="2:25" s="22" customFormat="1" ht="12" customHeight="1" x14ac:dyDescent="0.2">
      <c r="B34" s="139"/>
      <c r="C34" s="138" t="s">
        <v>816</v>
      </c>
      <c r="D34" s="139"/>
      <c r="E34" s="139"/>
      <c r="F34" s="139"/>
      <c r="G34" s="139"/>
      <c r="H34" s="139"/>
      <c r="I34" s="139"/>
      <c r="J34" s="139"/>
      <c r="K34" s="782"/>
      <c r="L34" s="942"/>
      <c r="M34" s="783" t="s">
        <v>336</v>
      </c>
      <c r="N34" s="878"/>
      <c r="O34" s="772"/>
      <c r="P34" s="772"/>
      <c r="Q34" s="139"/>
      <c r="S34" s="798" t="s">
        <v>2071</v>
      </c>
      <c r="U34" s="954" t="s">
        <v>816</v>
      </c>
      <c r="V34" s="955" t="s">
        <v>336</v>
      </c>
      <c r="W34" s="800">
        <v>0</v>
      </c>
      <c r="X34" s="800">
        <v>1</v>
      </c>
      <c r="Y34" s="22">
        <v>0</v>
      </c>
    </row>
    <row r="35" spans="2:25" s="22" customFormat="1" ht="12" customHeight="1" x14ac:dyDescent="0.2">
      <c r="B35" s="139"/>
      <c r="C35" s="138" t="s">
        <v>1349</v>
      </c>
      <c r="D35" s="139"/>
      <c r="E35" s="139"/>
      <c r="F35" s="139"/>
      <c r="G35" s="139"/>
      <c r="H35" s="139"/>
      <c r="I35" s="139"/>
      <c r="J35" s="139"/>
      <c r="K35" s="782"/>
      <c r="L35" s="942"/>
      <c r="M35" s="783" t="s">
        <v>336</v>
      </c>
      <c r="N35" s="878"/>
      <c r="O35" s="772"/>
      <c r="P35" s="772"/>
      <c r="Q35" s="139"/>
      <c r="S35" s="798" t="s">
        <v>2071</v>
      </c>
      <c r="U35" s="954" t="s">
        <v>1349</v>
      </c>
      <c r="V35" s="955" t="s">
        <v>336</v>
      </c>
      <c r="W35" s="800">
        <v>0</v>
      </c>
      <c r="X35" s="800">
        <v>1</v>
      </c>
      <c r="Y35" s="22">
        <v>0</v>
      </c>
    </row>
    <row r="36" spans="2:25" s="22" customFormat="1" ht="12" customHeight="1" x14ac:dyDescent="0.2">
      <c r="B36" s="139"/>
      <c r="C36" s="138" t="s">
        <v>1350</v>
      </c>
      <c r="D36" s="139"/>
      <c r="E36" s="139"/>
      <c r="F36" s="139"/>
      <c r="G36" s="139"/>
      <c r="H36" s="139"/>
      <c r="I36" s="139"/>
      <c r="J36" s="139"/>
      <c r="K36" s="782"/>
      <c r="L36" s="942"/>
      <c r="M36" s="783" t="s">
        <v>336</v>
      </c>
      <c r="N36" s="878"/>
      <c r="O36" s="772"/>
      <c r="P36" s="772"/>
      <c r="Q36" s="139"/>
      <c r="S36" s="798" t="s">
        <v>2071</v>
      </c>
      <c r="U36" s="954" t="s">
        <v>1350</v>
      </c>
      <c r="V36" s="955" t="s">
        <v>336</v>
      </c>
      <c r="W36" s="800">
        <v>0</v>
      </c>
      <c r="X36" s="800">
        <v>1</v>
      </c>
      <c r="Y36" s="22">
        <v>0</v>
      </c>
    </row>
    <row r="37" spans="2:25" s="22" customFormat="1" ht="12" customHeight="1" x14ac:dyDescent="0.2">
      <c r="B37" s="139"/>
      <c r="C37" s="138" t="s">
        <v>1441</v>
      </c>
      <c r="D37" s="139"/>
      <c r="E37" s="139"/>
      <c r="F37" s="139"/>
      <c r="G37" s="139"/>
      <c r="H37" s="139"/>
      <c r="I37" s="139"/>
      <c r="J37" s="139"/>
      <c r="K37" s="782"/>
      <c r="L37" s="942"/>
      <c r="M37" s="783" t="s">
        <v>336</v>
      </c>
      <c r="N37" s="878"/>
      <c r="O37" s="772"/>
      <c r="P37" s="772"/>
      <c r="Q37" s="139"/>
      <c r="S37" s="798" t="s">
        <v>2071</v>
      </c>
      <c r="U37" s="954" t="s">
        <v>1441</v>
      </c>
      <c r="V37" s="955" t="s">
        <v>336</v>
      </c>
      <c r="W37" s="800">
        <v>0</v>
      </c>
      <c r="X37" s="800">
        <v>1</v>
      </c>
      <c r="Y37" s="22">
        <v>0</v>
      </c>
    </row>
    <row r="38" spans="2:25" s="22" customFormat="1" ht="12" customHeight="1" x14ac:dyDescent="0.2">
      <c r="B38" s="139"/>
      <c r="C38" s="138" t="s">
        <v>992</v>
      </c>
      <c r="D38" s="139"/>
      <c r="E38" s="139"/>
      <c r="F38" s="139"/>
      <c r="G38" s="139"/>
      <c r="H38" s="139"/>
      <c r="I38" s="139"/>
      <c r="J38" s="139"/>
      <c r="K38" s="782"/>
      <c r="L38" s="942"/>
      <c r="M38" s="783" t="s">
        <v>336</v>
      </c>
      <c r="N38" s="878"/>
      <c r="O38" s="772"/>
      <c r="P38" s="772"/>
      <c r="Q38" s="139"/>
      <c r="S38" s="798" t="s">
        <v>2071</v>
      </c>
      <c r="U38" s="954" t="s">
        <v>992</v>
      </c>
      <c r="V38" s="955" t="s">
        <v>336</v>
      </c>
      <c r="W38" s="800">
        <v>0</v>
      </c>
      <c r="X38" s="800">
        <v>1</v>
      </c>
      <c r="Y38" s="22">
        <v>0</v>
      </c>
    </row>
    <row r="39" spans="2:25" s="22" customFormat="1" ht="12" customHeight="1" x14ac:dyDescent="0.2">
      <c r="B39" s="139"/>
      <c r="C39" s="138" t="s">
        <v>1442</v>
      </c>
      <c r="D39" s="139"/>
      <c r="E39" s="139"/>
      <c r="F39" s="139"/>
      <c r="G39" s="139"/>
      <c r="H39" s="139"/>
      <c r="I39" s="139"/>
      <c r="J39" s="139"/>
      <c r="K39" s="782"/>
      <c r="L39" s="942"/>
      <c r="M39" s="783" t="s">
        <v>336</v>
      </c>
      <c r="N39" s="878"/>
      <c r="O39" s="772"/>
      <c r="P39" s="772"/>
      <c r="Q39" s="139"/>
      <c r="S39" s="798" t="s">
        <v>2071</v>
      </c>
      <c r="U39" s="954" t="s">
        <v>1442</v>
      </c>
      <c r="V39" s="955" t="s">
        <v>336</v>
      </c>
      <c r="W39" s="800">
        <v>0</v>
      </c>
      <c r="X39" s="800">
        <v>1</v>
      </c>
      <c r="Y39" s="22">
        <v>0</v>
      </c>
    </row>
    <row r="40" spans="2:25" s="22" customFormat="1" ht="12" customHeight="1" x14ac:dyDescent="0.2">
      <c r="B40" s="139"/>
      <c r="C40" s="138" t="s">
        <v>1351</v>
      </c>
      <c r="D40" s="139"/>
      <c r="E40" s="139"/>
      <c r="F40" s="139"/>
      <c r="G40" s="139"/>
      <c r="H40" s="139"/>
      <c r="I40" s="139"/>
      <c r="J40" s="139"/>
      <c r="K40" s="782"/>
      <c r="L40" s="942"/>
      <c r="M40" s="783" t="s">
        <v>336</v>
      </c>
      <c r="N40" s="878"/>
      <c r="O40" s="772"/>
      <c r="P40" s="772"/>
      <c r="Q40" s="139"/>
      <c r="S40" s="798" t="s">
        <v>2071</v>
      </c>
      <c r="U40" s="954" t="s">
        <v>1351</v>
      </c>
      <c r="V40" s="955" t="s">
        <v>336</v>
      </c>
      <c r="W40" s="800">
        <v>0</v>
      </c>
      <c r="X40" s="800">
        <v>1</v>
      </c>
      <c r="Y40" s="22">
        <v>0</v>
      </c>
    </row>
    <row r="41" spans="2:25" s="22" customFormat="1" ht="12" customHeight="1" x14ac:dyDescent="0.2">
      <c r="B41" s="139"/>
      <c r="C41" s="138" t="s">
        <v>1352</v>
      </c>
      <c r="D41" s="139"/>
      <c r="E41" s="139"/>
      <c r="F41" s="139"/>
      <c r="G41" s="139"/>
      <c r="H41" s="139"/>
      <c r="I41" s="139"/>
      <c r="J41" s="139"/>
      <c r="K41" s="782"/>
      <c r="L41" s="942"/>
      <c r="M41" s="783" t="s">
        <v>336</v>
      </c>
      <c r="N41" s="878"/>
      <c r="O41" s="772"/>
      <c r="P41" s="772"/>
      <c r="Q41" s="139"/>
      <c r="S41" s="798" t="s">
        <v>2071</v>
      </c>
      <c r="U41" s="954" t="s">
        <v>1352</v>
      </c>
      <c r="V41" s="955" t="s">
        <v>336</v>
      </c>
      <c r="W41" s="800">
        <v>0</v>
      </c>
      <c r="X41" s="800">
        <v>1</v>
      </c>
      <c r="Y41" s="22">
        <v>0</v>
      </c>
    </row>
    <row r="42" spans="2:25" s="22" customFormat="1" ht="12" customHeight="1" x14ac:dyDescent="0.2">
      <c r="B42" s="139"/>
      <c r="C42" s="138" t="s">
        <v>1443</v>
      </c>
      <c r="D42" s="139"/>
      <c r="E42" s="139"/>
      <c r="F42" s="139"/>
      <c r="G42" s="139"/>
      <c r="H42" s="139"/>
      <c r="I42" s="139"/>
      <c r="J42" s="139"/>
      <c r="K42" s="782"/>
      <c r="L42" s="942"/>
      <c r="M42" s="783" t="s">
        <v>336</v>
      </c>
      <c r="N42" s="878"/>
      <c r="O42" s="772"/>
      <c r="P42" s="772"/>
      <c r="Q42" s="139"/>
      <c r="S42" s="798" t="s">
        <v>2071</v>
      </c>
      <c r="U42" s="954" t="s">
        <v>1443</v>
      </c>
      <c r="V42" s="955" t="s">
        <v>336</v>
      </c>
      <c r="W42" s="800">
        <v>0</v>
      </c>
      <c r="X42" s="800">
        <v>1</v>
      </c>
      <c r="Y42" s="22">
        <v>0</v>
      </c>
    </row>
    <row r="43" spans="2:25" s="22" customFormat="1" ht="12" customHeight="1" x14ac:dyDescent="0.2">
      <c r="B43" s="139"/>
      <c r="C43" s="138" t="s">
        <v>254</v>
      </c>
      <c r="D43" s="139"/>
      <c r="E43" s="139"/>
      <c r="F43" s="139"/>
      <c r="G43" s="139"/>
      <c r="H43" s="139"/>
      <c r="I43" s="139"/>
      <c r="J43" s="139"/>
      <c r="K43" s="782"/>
      <c r="L43" s="942"/>
      <c r="M43" s="783" t="s">
        <v>336</v>
      </c>
      <c r="N43" s="878"/>
      <c r="O43" s="772"/>
      <c r="P43" s="772"/>
      <c r="Q43" s="139"/>
      <c r="S43" s="798" t="s">
        <v>2071</v>
      </c>
      <c r="U43" s="954" t="s">
        <v>254</v>
      </c>
      <c r="V43" s="955" t="s">
        <v>336</v>
      </c>
      <c r="W43" s="800">
        <v>0</v>
      </c>
      <c r="X43" s="800">
        <v>1</v>
      </c>
      <c r="Y43" s="22">
        <v>0</v>
      </c>
    </row>
    <row r="44" spans="2:25" s="22" customFormat="1" ht="12" customHeight="1" x14ac:dyDescent="0.2">
      <c r="B44" s="139"/>
      <c r="C44" s="138" t="s">
        <v>1353</v>
      </c>
      <c r="D44" s="139"/>
      <c r="E44" s="139"/>
      <c r="F44" s="139"/>
      <c r="G44" s="139"/>
      <c r="H44" s="139"/>
      <c r="I44" s="139"/>
      <c r="J44" s="139"/>
      <c r="K44" s="782"/>
      <c r="L44" s="942"/>
      <c r="M44" s="783" t="s">
        <v>336</v>
      </c>
      <c r="N44" s="878"/>
      <c r="O44" s="772"/>
      <c r="P44" s="772"/>
      <c r="Q44" s="139"/>
      <c r="S44" s="798" t="s">
        <v>2071</v>
      </c>
      <c r="U44" s="954" t="s">
        <v>1353</v>
      </c>
      <c r="V44" s="955" t="s">
        <v>336</v>
      </c>
      <c r="W44" s="800">
        <v>0</v>
      </c>
      <c r="X44" s="800">
        <v>1</v>
      </c>
      <c r="Y44" s="22">
        <v>0</v>
      </c>
    </row>
    <row r="45" spans="2:25" s="22" customFormat="1" ht="12" customHeight="1" x14ac:dyDescent="0.2">
      <c r="B45" s="139"/>
      <c r="C45" s="138" t="s">
        <v>1354</v>
      </c>
      <c r="D45" s="139"/>
      <c r="E45" s="139"/>
      <c r="F45" s="139"/>
      <c r="G45" s="139"/>
      <c r="H45" s="139"/>
      <c r="I45" s="139"/>
      <c r="J45" s="139"/>
      <c r="K45" s="782"/>
      <c r="L45" s="942"/>
      <c r="M45" s="783" t="s">
        <v>336</v>
      </c>
      <c r="N45" s="878"/>
      <c r="O45" s="772"/>
      <c r="P45" s="772"/>
      <c r="Q45" s="139"/>
      <c r="S45" s="798" t="s">
        <v>2071</v>
      </c>
      <c r="U45" s="954" t="s">
        <v>1354</v>
      </c>
      <c r="V45" s="955" t="s">
        <v>336</v>
      </c>
      <c r="W45" s="800">
        <v>0</v>
      </c>
      <c r="X45" s="800">
        <v>1</v>
      </c>
      <c r="Y45" s="22">
        <v>0</v>
      </c>
    </row>
    <row r="46" spans="2:25" s="22" customFormat="1" ht="12" customHeight="1" x14ac:dyDescent="0.2">
      <c r="B46" s="139"/>
      <c r="C46" s="138" t="s">
        <v>304</v>
      </c>
      <c r="D46" s="139"/>
      <c r="E46" s="139"/>
      <c r="F46" s="139"/>
      <c r="G46" s="139"/>
      <c r="H46" s="139"/>
      <c r="I46" s="139"/>
      <c r="J46" s="139"/>
      <c r="K46" s="782"/>
      <c r="L46" s="942"/>
      <c r="M46" s="783" t="s">
        <v>336</v>
      </c>
      <c r="N46" s="878"/>
      <c r="O46" s="772"/>
      <c r="P46" s="772"/>
      <c r="Q46" s="139"/>
      <c r="S46" s="798" t="s">
        <v>2071</v>
      </c>
      <c r="U46" s="954" t="s">
        <v>304</v>
      </c>
      <c r="V46" s="955" t="s">
        <v>336</v>
      </c>
      <c r="W46" s="800">
        <v>0</v>
      </c>
      <c r="X46" s="800">
        <v>1</v>
      </c>
      <c r="Y46" s="22">
        <v>0</v>
      </c>
    </row>
    <row r="47" spans="2:25" s="22" customFormat="1" ht="12" customHeight="1" x14ac:dyDescent="0.2">
      <c r="B47" s="139"/>
      <c r="C47" s="138" t="s">
        <v>1355</v>
      </c>
      <c r="D47" s="139"/>
      <c r="E47" s="139"/>
      <c r="F47" s="139"/>
      <c r="G47" s="139"/>
      <c r="H47" s="139"/>
      <c r="I47" s="139"/>
      <c r="J47" s="139"/>
      <c r="K47" s="782"/>
      <c r="L47" s="942"/>
      <c r="M47" s="783" t="s">
        <v>336</v>
      </c>
      <c r="N47" s="878"/>
      <c r="O47" s="772"/>
      <c r="P47" s="772"/>
      <c r="Q47" s="139"/>
      <c r="S47" s="798" t="s">
        <v>2071</v>
      </c>
      <c r="U47" s="954" t="s">
        <v>1355</v>
      </c>
      <c r="V47" s="955" t="s">
        <v>336</v>
      </c>
      <c r="W47" s="800">
        <v>0</v>
      </c>
      <c r="X47" s="800">
        <v>1</v>
      </c>
      <c r="Y47" s="22">
        <v>0</v>
      </c>
    </row>
    <row r="48" spans="2:25" s="22" customFormat="1" ht="12" customHeight="1" x14ac:dyDescent="0.2">
      <c r="B48" s="139"/>
      <c r="C48" s="138" t="s">
        <v>993</v>
      </c>
      <c r="D48" s="139"/>
      <c r="E48" s="139"/>
      <c r="F48" s="139"/>
      <c r="G48" s="139"/>
      <c r="H48" s="139"/>
      <c r="I48" s="139"/>
      <c r="J48" s="139"/>
      <c r="K48" s="782"/>
      <c r="L48" s="942"/>
      <c r="M48" s="783" t="s">
        <v>336</v>
      </c>
      <c r="N48" s="878"/>
      <c r="O48" s="772"/>
      <c r="P48" s="772"/>
      <c r="Q48" s="139"/>
      <c r="S48" s="798" t="s">
        <v>2071</v>
      </c>
      <c r="U48" s="954" t="s">
        <v>993</v>
      </c>
      <c r="V48" s="955" t="s">
        <v>336</v>
      </c>
      <c r="W48" s="800">
        <v>0</v>
      </c>
      <c r="X48" s="800">
        <v>1</v>
      </c>
      <c r="Y48" s="22">
        <v>0</v>
      </c>
    </row>
    <row r="49" spans="2:25" s="22" customFormat="1" ht="12" customHeight="1" x14ac:dyDescent="0.2">
      <c r="B49" s="139"/>
      <c r="C49" s="138" t="s">
        <v>1444</v>
      </c>
      <c r="D49" s="139"/>
      <c r="E49" s="139"/>
      <c r="F49" s="139"/>
      <c r="G49" s="139"/>
      <c r="H49" s="139"/>
      <c r="I49" s="139"/>
      <c r="J49" s="139"/>
      <c r="K49" s="782"/>
      <c r="L49" s="942"/>
      <c r="M49" s="783" t="s">
        <v>336</v>
      </c>
      <c r="N49" s="878"/>
      <c r="O49" s="772"/>
      <c r="P49" s="772"/>
      <c r="Q49" s="139"/>
      <c r="S49" s="798" t="s">
        <v>2071</v>
      </c>
      <c r="U49" s="954" t="s">
        <v>1444</v>
      </c>
      <c r="V49" s="955" t="s">
        <v>336</v>
      </c>
      <c r="W49" s="800">
        <v>0</v>
      </c>
      <c r="X49" s="800">
        <v>1</v>
      </c>
      <c r="Y49" s="22">
        <v>0</v>
      </c>
    </row>
    <row r="50" spans="2:25" s="22" customFormat="1" ht="12" customHeight="1" x14ac:dyDescent="0.2">
      <c r="B50" s="139"/>
      <c r="C50" s="138" t="s">
        <v>1356</v>
      </c>
      <c r="D50" s="139"/>
      <c r="E50" s="139"/>
      <c r="F50" s="139"/>
      <c r="G50" s="139"/>
      <c r="H50" s="139"/>
      <c r="I50" s="139"/>
      <c r="J50" s="139"/>
      <c r="K50" s="782"/>
      <c r="L50" s="942"/>
      <c r="M50" s="783" t="s">
        <v>336</v>
      </c>
      <c r="N50" s="878"/>
      <c r="O50" s="772"/>
      <c r="P50" s="772"/>
      <c r="Q50" s="139"/>
      <c r="S50" s="798" t="s">
        <v>2071</v>
      </c>
      <c r="U50" s="954" t="s">
        <v>1356</v>
      </c>
      <c r="V50" s="955" t="s">
        <v>336</v>
      </c>
      <c r="W50" s="800">
        <v>0</v>
      </c>
      <c r="X50" s="800">
        <v>1</v>
      </c>
      <c r="Y50" s="22">
        <v>0</v>
      </c>
    </row>
    <row r="51" spans="2:25" s="22" customFormat="1" ht="12" customHeight="1" x14ac:dyDescent="0.2">
      <c r="B51" s="139"/>
      <c r="C51" s="138" t="s">
        <v>1357</v>
      </c>
      <c r="D51" s="139"/>
      <c r="E51" s="139"/>
      <c r="F51" s="139"/>
      <c r="G51" s="139"/>
      <c r="H51" s="139"/>
      <c r="I51" s="139"/>
      <c r="J51" s="139"/>
      <c r="K51" s="782"/>
      <c r="L51" s="942"/>
      <c r="M51" s="783" t="s">
        <v>336</v>
      </c>
      <c r="N51" s="878"/>
      <c r="O51" s="772"/>
      <c r="P51" s="772"/>
      <c r="Q51" s="139"/>
      <c r="S51" s="798" t="s">
        <v>2071</v>
      </c>
      <c r="U51" s="954" t="s">
        <v>1357</v>
      </c>
      <c r="V51" s="955" t="s">
        <v>336</v>
      </c>
      <c r="W51" s="800">
        <v>0</v>
      </c>
      <c r="X51" s="800">
        <v>1</v>
      </c>
      <c r="Y51" s="22">
        <v>0</v>
      </c>
    </row>
    <row r="52" spans="2:25" s="22" customFormat="1" ht="12" customHeight="1" x14ac:dyDescent="0.2">
      <c r="B52" s="139"/>
      <c r="C52" s="138" t="s">
        <v>1358</v>
      </c>
      <c r="D52" s="139"/>
      <c r="E52" s="139"/>
      <c r="F52" s="139"/>
      <c r="G52" s="139"/>
      <c r="H52" s="139"/>
      <c r="I52" s="139"/>
      <c r="J52" s="139"/>
      <c r="K52" s="782"/>
      <c r="L52" s="942"/>
      <c r="M52" s="783" t="s">
        <v>336</v>
      </c>
      <c r="N52" s="878"/>
      <c r="O52" s="772"/>
      <c r="P52" s="772"/>
      <c r="Q52" s="139"/>
      <c r="S52" s="798" t="s">
        <v>2071</v>
      </c>
      <c r="U52" s="954" t="s">
        <v>1358</v>
      </c>
      <c r="V52" s="955" t="s">
        <v>336</v>
      </c>
      <c r="W52" s="800">
        <v>0</v>
      </c>
      <c r="X52" s="800">
        <v>1</v>
      </c>
      <c r="Y52" s="22">
        <v>0</v>
      </c>
    </row>
    <row r="53" spans="2:25" s="22" customFormat="1" ht="12" customHeight="1" x14ac:dyDescent="0.2">
      <c r="B53" s="139"/>
      <c r="C53" s="138" t="s">
        <v>417</v>
      </c>
      <c r="D53" s="139"/>
      <c r="E53" s="139"/>
      <c r="F53" s="139"/>
      <c r="G53" s="139"/>
      <c r="H53" s="139"/>
      <c r="I53" s="139"/>
      <c r="J53" s="139"/>
      <c r="K53" s="782"/>
      <c r="L53" s="942"/>
      <c r="M53" s="783" t="s">
        <v>336</v>
      </c>
      <c r="N53" s="878"/>
      <c r="O53" s="772"/>
      <c r="P53" s="772"/>
      <c r="Q53" s="139"/>
      <c r="S53" s="798" t="s">
        <v>2071</v>
      </c>
      <c r="U53" s="954" t="s">
        <v>417</v>
      </c>
      <c r="V53" s="955" t="s">
        <v>336</v>
      </c>
      <c r="W53" s="800">
        <v>0</v>
      </c>
      <c r="X53" s="800">
        <v>1</v>
      </c>
      <c r="Y53" s="22">
        <v>0</v>
      </c>
    </row>
    <row r="54" spans="2:25" s="22" customFormat="1" ht="12" customHeight="1" x14ac:dyDescent="0.2">
      <c r="B54" s="139"/>
      <c r="C54" s="138" t="s">
        <v>1359</v>
      </c>
      <c r="D54" s="139"/>
      <c r="E54" s="139"/>
      <c r="F54" s="139"/>
      <c r="G54" s="139"/>
      <c r="H54" s="139"/>
      <c r="I54" s="139"/>
      <c r="J54" s="139"/>
      <c r="K54" s="782"/>
      <c r="L54" s="942"/>
      <c r="M54" s="783" t="s">
        <v>336</v>
      </c>
      <c r="N54" s="878"/>
      <c r="O54" s="772"/>
      <c r="P54" s="772"/>
      <c r="Q54" s="139"/>
      <c r="S54" s="798" t="s">
        <v>2071</v>
      </c>
      <c r="U54" s="954" t="s">
        <v>1359</v>
      </c>
      <c r="V54" s="955" t="s">
        <v>336</v>
      </c>
      <c r="W54" s="800">
        <v>0</v>
      </c>
      <c r="X54" s="800">
        <v>1</v>
      </c>
      <c r="Y54" s="22">
        <v>0</v>
      </c>
    </row>
    <row r="55" spans="2:25" s="22" customFormat="1" ht="12" customHeight="1" x14ac:dyDescent="0.2">
      <c r="B55" s="139"/>
      <c r="C55" s="138" t="s">
        <v>1360</v>
      </c>
      <c r="D55" s="139"/>
      <c r="E55" s="139"/>
      <c r="F55" s="139"/>
      <c r="G55" s="139"/>
      <c r="H55" s="139"/>
      <c r="I55" s="139"/>
      <c r="J55" s="139"/>
      <c r="K55" s="782"/>
      <c r="L55" s="942"/>
      <c r="M55" s="783" t="s">
        <v>336</v>
      </c>
      <c r="N55" s="878"/>
      <c r="O55" s="772"/>
      <c r="P55" s="772"/>
      <c r="Q55" s="139"/>
      <c r="S55" s="798" t="s">
        <v>2071</v>
      </c>
      <c r="U55" s="954" t="s">
        <v>1360</v>
      </c>
      <c r="V55" s="955" t="s">
        <v>336</v>
      </c>
      <c r="W55" s="800">
        <v>0</v>
      </c>
      <c r="X55" s="800">
        <v>1</v>
      </c>
      <c r="Y55" s="22">
        <v>0</v>
      </c>
    </row>
    <row r="56" spans="2:25" s="22" customFormat="1" ht="12" customHeight="1" x14ac:dyDescent="0.2">
      <c r="B56" s="139"/>
      <c r="C56" s="138" t="s">
        <v>1361</v>
      </c>
      <c r="D56" s="139"/>
      <c r="E56" s="139"/>
      <c r="F56" s="139"/>
      <c r="G56" s="139"/>
      <c r="H56" s="139"/>
      <c r="I56" s="139"/>
      <c r="J56" s="139"/>
      <c r="K56" s="782"/>
      <c r="L56" s="942"/>
      <c r="M56" s="783" t="s">
        <v>336</v>
      </c>
      <c r="N56" s="878"/>
      <c r="O56" s="772"/>
      <c r="P56" s="772"/>
      <c r="Q56" s="139"/>
      <c r="S56" s="798" t="s">
        <v>2071</v>
      </c>
      <c r="U56" s="954" t="s">
        <v>1361</v>
      </c>
      <c r="V56" s="955" t="s">
        <v>336</v>
      </c>
      <c r="W56" s="800">
        <v>0</v>
      </c>
      <c r="X56" s="800">
        <v>1</v>
      </c>
      <c r="Y56" s="22">
        <v>0</v>
      </c>
    </row>
    <row r="57" spans="2:25" s="22" customFormat="1" ht="12" customHeight="1" x14ac:dyDescent="0.2">
      <c r="B57" s="139"/>
      <c r="C57" s="138" t="s">
        <v>1362</v>
      </c>
      <c r="D57" s="139"/>
      <c r="E57" s="139"/>
      <c r="F57" s="139"/>
      <c r="G57" s="139"/>
      <c r="H57" s="139"/>
      <c r="I57" s="139"/>
      <c r="J57" s="139"/>
      <c r="K57" s="782"/>
      <c r="L57" s="942"/>
      <c r="M57" s="783" t="s">
        <v>336</v>
      </c>
      <c r="N57" s="878"/>
      <c r="O57" s="772"/>
      <c r="P57" s="772"/>
      <c r="Q57" s="139"/>
      <c r="S57" s="798" t="s">
        <v>2071</v>
      </c>
      <c r="U57" s="954" t="s">
        <v>1362</v>
      </c>
      <c r="V57" s="955" t="s">
        <v>336</v>
      </c>
      <c r="W57" s="800">
        <v>0</v>
      </c>
      <c r="X57" s="800">
        <v>1</v>
      </c>
      <c r="Y57" s="22">
        <v>0</v>
      </c>
    </row>
    <row r="58" spans="2:25" s="22" customFormat="1" ht="12" customHeight="1" x14ac:dyDescent="0.2">
      <c r="B58" s="139"/>
      <c r="C58" s="138" t="s">
        <v>994</v>
      </c>
      <c r="D58" s="139"/>
      <c r="E58" s="139"/>
      <c r="F58" s="139"/>
      <c r="G58" s="139"/>
      <c r="H58" s="139"/>
      <c r="I58" s="139"/>
      <c r="J58" s="139"/>
      <c r="K58" s="782"/>
      <c r="L58" s="942"/>
      <c r="M58" s="783" t="s">
        <v>336</v>
      </c>
      <c r="N58" s="878"/>
      <c r="O58" s="772"/>
      <c r="P58" s="772"/>
      <c r="Q58" s="139"/>
      <c r="S58" s="798" t="s">
        <v>2071</v>
      </c>
      <c r="U58" s="954" t="s">
        <v>994</v>
      </c>
      <c r="V58" s="955" t="s">
        <v>336</v>
      </c>
      <c r="W58" s="800">
        <v>0</v>
      </c>
      <c r="X58" s="800">
        <v>1</v>
      </c>
      <c r="Y58" s="22">
        <v>0</v>
      </c>
    </row>
    <row r="59" spans="2:25" s="22" customFormat="1" ht="12" customHeight="1" x14ac:dyDescent="0.2">
      <c r="B59" s="139"/>
      <c r="C59" s="138" t="s">
        <v>1363</v>
      </c>
      <c r="D59" s="139"/>
      <c r="E59" s="139"/>
      <c r="F59" s="139"/>
      <c r="G59" s="139"/>
      <c r="H59" s="139"/>
      <c r="I59" s="139"/>
      <c r="J59" s="139"/>
      <c r="K59" s="782"/>
      <c r="L59" s="942"/>
      <c r="M59" s="783" t="s">
        <v>336</v>
      </c>
      <c r="N59" s="878"/>
      <c r="O59" s="772"/>
      <c r="P59" s="772"/>
      <c r="Q59" s="139"/>
      <c r="S59" s="798" t="s">
        <v>2071</v>
      </c>
      <c r="U59" s="954" t="s">
        <v>1363</v>
      </c>
      <c r="V59" s="955" t="s">
        <v>336</v>
      </c>
      <c r="W59" s="800">
        <v>0</v>
      </c>
      <c r="X59" s="800">
        <v>1</v>
      </c>
      <c r="Y59" s="22">
        <v>0</v>
      </c>
    </row>
    <row r="60" spans="2:25" s="22" customFormat="1" ht="12" customHeight="1" x14ac:dyDescent="0.2">
      <c r="B60" s="139"/>
      <c r="C60" s="138" t="s">
        <v>1445</v>
      </c>
      <c r="D60" s="139"/>
      <c r="E60" s="139"/>
      <c r="F60" s="139"/>
      <c r="G60" s="139"/>
      <c r="H60" s="139"/>
      <c r="I60" s="139"/>
      <c r="J60" s="139"/>
      <c r="K60" s="782"/>
      <c r="L60" s="942"/>
      <c r="M60" s="783" t="s">
        <v>336</v>
      </c>
      <c r="N60" s="878"/>
      <c r="O60" s="772"/>
      <c r="P60" s="772"/>
      <c r="Q60" s="139"/>
      <c r="S60" s="798" t="s">
        <v>2071</v>
      </c>
      <c r="U60" s="954" t="s">
        <v>1445</v>
      </c>
      <c r="V60" s="955" t="s">
        <v>336</v>
      </c>
      <c r="W60" s="800">
        <v>0</v>
      </c>
      <c r="X60" s="800">
        <v>1</v>
      </c>
      <c r="Y60" s="22">
        <v>0</v>
      </c>
    </row>
    <row r="61" spans="2:25" s="22" customFormat="1" ht="12" customHeight="1" x14ac:dyDescent="0.2">
      <c r="B61" s="139"/>
      <c r="C61" s="138" t="s">
        <v>1364</v>
      </c>
      <c r="D61" s="139"/>
      <c r="E61" s="139"/>
      <c r="F61" s="139"/>
      <c r="G61" s="139"/>
      <c r="H61" s="139"/>
      <c r="I61" s="139"/>
      <c r="J61" s="139"/>
      <c r="K61" s="782"/>
      <c r="L61" s="942"/>
      <c r="M61" s="783" t="s">
        <v>336</v>
      </c>
      <c r="N61" s="878"/>
      <c r="O61" s="772"/>
      <c r="P61" s="772"/>
      <c r="Q61" s="139"/>
      <c r="S61" s="798" t="s">
        <v>2071</v>
      </c>
      <c r="U61" s="954" t="s">
        <v>1364</v>
      </c>
      <c r="V61" s="955" t="s">
        <v>336</v>
      </c>
      <c r="W61" s="800">
        <v>0</v>
      </c>
      <c r="X61" s="800">
        <v>1</v>
      </c>
      <c r="Y61" s="22">
        <v>0</v>
      </c>
    </row>
    <row r="62" spans="2:25" s="22" customFormat="1" ht="12" customHeight="1" x14ac:dyDescent="0.2">
      <c r="B62" s="139"/>
      <c r="C62" s="138" t="s">
        <v>1365</v>
      </c>
      <c r="D62" s="139"/>
      <c r="E62" s="139"/>
      <c r="F62" s="139"/>
      <c r="G62" s="139"/>
      <c r="H62" s="139"/>
      <c r="I62" s="139"/>
      <c r="J62" s="139"/>
      <c r="K62" s="782"/>
      <c r="L62" s="942"/>
      <c r="M62" s="783" t="s">
        <v>336</v>
      </c>
      <c r="N62" s="878"/>
      <c r="O62" s="772"/>
      <c r="P62" s="772"/>
      <c r="Q62" s="139"/>
      <c r="S62" s="798" t="s">
        <v>2071</v>
      </c>
      <c r="U62" s="954" t="s">
        <v>1365</v>
      </c>
      <c r="V62" s="955" t="s">
        <v>336</v>
      </c>
      <c r="W62" s="800">
        <v>0</v>
      </c>
      <c r="X62" s="800">
        <v>1</v>
      </c>
      <c r="Y62" s="22">
        <v>0</v>
      </c>
    </row>
    <row r="63" spans="2:25" s="22" customFormat="1" ht="12" customHeight="1" x14ac:dyDescent="0.2">
      <c r="B63" s="139"/>
      <c r="C63" s="138" t="s">
        <v>418</v>
      </c>
      <c r="D63" s="139"/>
      <c r="E63" s="139"/>
      <c r="F63" s="139"/>
      <c r="G63" s="139"/>
      <c r="H63" s="139"/>
      <c r="I63" s="139"/>
      <c r="J63" s="139"/>
      <c r="K63" s="782"/>
      <c r="L63" s="942"/>
      <c r="M63" s="783" t="s">
        <v>336</v>
      </c>
      <c r="N63" s="878"/>
      <c r="O63" s="772"/>
      <c r="P63" s="772"/>
      <c r="Q63" s="139"/>
      <c r="S63" s="798" t="s">
        <v>2071</v>
      </c>
      <c r="U63" s="954" t="s">
        <v>418</v>
      </c>
      <c r="V63" s="955" t="s">
        <v>336</v>
      </c>
      <c r="W63" s="800">
        <v>0</v>
      </c>
      <c r="X63" s="800">
        <v>1</v>
      </c>
      <c r="Y63" s="22">
        <v>0</v>
      </c>
    </row>
    <row r="64" spans="2:25" s="22" customFormat="1" ht="12" customHeight="1" x14ac:dyDescent="0.2">
      <c r="B64" s="139"/>
      <c r="C64" s="138" t="s">
        <v>1366</v>
      </c>
      <c r="D64" s="139"/>
      <c r="E64" s="139"/>
      <c r="F64" s="139"/>
      <c r="G64" s="139"/>
      <c r="H64" s="139"/>
      <c r="I64" s="139"/>
      <c r="J64" s="139"/>
      <c r="K64" s="782"/>
      <c r="L64" s="942"/>
      <c r="M64" s="783" t="s">
        <v>336</v>
      </c>
      <c r="N64" s="878"/>
      <c r="O64" s="772"/>
      <c r="P64" s="772"/>
      <c r="Q64" s="139"/>
      <c r="S64" s="798" t="s">
        <v>2071</v>
      </c>
      <c r="U64" s="954" t="s">
        <v>1366</v>
      </c>
      <c r="V64" s="955" t="s">
        <v>336</v>
      </c>
      <c r="W64" s="800">
        <v>0</v>
      </c>
      <c r="X64" s="800">
        <v>1</v>
      </c>
      <c r="Y64" s="22">
        <v>0</v>
      </c>
    </row>
    <row r="65" spans="1:25" s="22" customFormat="1" ht="12" customHeight="1" x14ac:dyDescent="0.2">
      <c r="B65" s="139"/>
      <c r="C65" s="138" t="s">
        <v>1367</v>
      </c>
      <c r="D65" s="139"/>
      <c r="E65" s="139"/>
      <c r="F65" s="139"/>
      <c r="G65" s="139"/>
      <c r="H65" s="139"/>
      <c r="I65" s="139"/>
      <c r="J65" s="139"/>
      <c r="K65" s="782"/>
      <c r="L65" s="942"/>
      <c r="M65" s="783" t="s">
        <v>336</v>
      </c>
      <c r="N65" s="878"/>
      <c r="O65" s="772"/>
      <c r="P65" s="772"/>
      <c r="Q65" s="139"/>
      <c r="S65" s="798" t="s">
        <v>2071</v>
      </c>
      <c r="U65" s="954" t="s">
        <v>1367</v>
      </c>
      <c r="V65" s="955" t="s">
        <v>336</v>
      </c>
      <c r="W65" s="800">
        <v>0</v>
      </c>
      <c r="X65" s="800">
        <v>1</v>
      </c>
      <c r="Y65" s="22">
        <v>0</v>
      </c>
    </row>
    <row r="66" spans="1:25" s="22" customFormat="1" ht="12" customHeight="1" x14ac:dyDescent="0.2">
      <c r="B66" s="139"/>
      <c r="C66" s="138" t="s">
        <v>1368</v>
      </c>
      <c r="D66" s="139"/>
      <c r="E66" s="139"/>
      <c r="F66" s="139"/>
      <c r="G66" s="139"/>
      <c r="H66" s="139"/>
      <c r="I66" s="139"/>
      <c r="J66" s="139"/>
      <c r="K66" s="782"/>
      <c r="L66" s="942"/>
      <c r="M66" s="783" t="s">
        <v>336</v>
      </c>
      <c r="N66" s="878"/>
      <c r="O66" s="772"/>
      <c r="P66" s="772"/>
      <c r="Q66" s="139"/>
      <c r="S66" s="798" t="s">
        <v>2071</v>
      </c>
      <c r="U66" s="954" t="s">
        <v>1368</v>
      </c>
      <c r="V66" s="955" t="s">
        <v>336</v>
      </c>
      <c r="W66" s="800">
        <v>0</v>
      </c>
      <c r="X66" s="800">
        <v>1</v>
      </c>
      <c r="Y66" s="22">
        <v>0</v>
      </c>
    </row>
    <row r="67" spans="1:25" s="22" customFormat="1" ht="12" customHeight="1" x14ac:dyDescent="0.2">
      <c r="B67" s="139"/>
      <c r="C67" s="138" t="s">
        <v>1369</v>
      </c>
      <c r="D67" s="139"/>
      <c r="E67" s="139"/>
      <c r="F67" s="139"/>
      <c r="G67" s="139"/>
      <c r="H67" s="139"/>
      <c r="I67" s="139"/>
      <c r="J67" s="139"/>
      <c r="K67" s="782"/>
      <c r="L67" s="942"/>
      <c r="M67" s="783" t="s">
        <v>336</v>
      </c>
      <c r="N67" s="878"/>
      <c r="O67" s="772"/>
      <c r="P67" s="772"/>
      <c r="Q67" s="139"/>
      <c r="S67" s="798" t="s">
        <v>2071</v>
      </c>
      <c r="U67" s="954" t="s">
        <v>1369</v>
      </c>
      <c r="V67" s="955" t="s">
        <v>336</v>
      </c>
      <c r="W67" s="800">
        <v>0</v>
      </c>
      <c r="X67" s="800">
        <v>1</v>
      </c>
      <c r="Y67" s="22">
        <v>0</v>
      </c>
    </row>
    <row r="68" spans="1:25" s="22" customFormat="1" ht="6" customHeight="1" x14ac:dyDescent="0.2">
      <c r="B68" s="198"/>
      <c r="C68" s="195"/>
      <c r="D68" s="198"/>
      <c r="E68" s="198"/>
      <c r="F68" s="198"/>
      <c r="G68" s="198"/>
      <c r="H68" s="198"/>
      <c r="I68" s="198"/>
      <c r="J68" s="198"/>
      <c r="K68" s="198"/>
      <c r="L68" s="198"/>
      <c r="M68" s="641"/>
      <c r="N68" s="642"/>
      <c r="O68" s="236"/>
      <c r="P68" s="236"/>
      <c r="Q68" s="198"/>
    </row>
    <row r="69" spans="1:25" s="22" customFormat="1" ht="6" customHeight="1" x14ac:dyDescent="0.2">
      <c r="B69" s="203"/>
      <c r="C69" s="200"/>
      <c r="D69" s="203"/>
      <c r="E69" s="203"/>
      <c r="F69" s="203"/>
      <c r="G69" s="203"/>
      <c r="H69" s="203"/>
      <c r="I69" s="203"/>
      <c r="J69" s="203"/>
      <c r="K69" s="203"/>
      <c r="L69" s="203"/>
      <c r="M69" s="643"/>
      <c r="N69" s="644"/>
      <c r="O69" s="184"/>
      <c r="P69" s="184"/>
      <c r="Q69" s="203"/>
    </row>
    <row r="70" spans="1:25" s="22" customFormat="1" x14ac:dyDescent="0.2">
      <c r="B70" s="139"/>
      <c r="C70" s="138"/>
      <c r="D70" s="139"/>
      <c r="E70" s="139"/>
      <c r="F70" s="139" t="s">
        <v>1531</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888</v>
      </c>
      <c r="L72" s="324" t="s">
        <v>989</v>
      </c>
      <c r="M72" s="324" t="s">
        <v>988</v>
      </c>
      <c r="N72" s="321" t="s">
        <v>1346</v>
      </c>
      <c r="O72" s="321" t="s">
        <v>1347</v>
      </c>
      <c r="P72" s="321" t="s">
        <v>1348</v>
      </c>
      <c r="Q72" s="139"/>
      <c r="S72" s="22" t="s">
        <v>1531</v>
      </c>
    </row>
    <row r="73" spans="1:25" s="22" customFormat="1" hidden="1" x14ac:dyDescent="0.2">
      <c r="A73" s="22" t="s">
        <v>1986</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8" t="s">
        <v>808</v>
      </c>
      <c r="U74" s="828"/>
      <c r="V74" s="828"/>
    </row>
    <row r="75" spans="1:25" s="22" customFormat="1" ht="9.9499999999999993" customHeight="1" x14ac:dyDescent="0.2">
      <c r="B75" s="139"/>
      <c r="C75" s="138"/>
      <c r="D75" s="139"/>
      <c r="E75" s="309"/>
      <c r="F75" s="309"/>
      <c r="G75" s="309"/>
      <c r="H75" s="309"/>
      <c r="I75" s="309"/>
      <c r="J75" s="309"/>
      <c r="K75" s="326"/>
      <c r="L75" s="326" t="s">
        <v>1305</v>
      </c>
      <c r="M75" s="326"/>
      <c r="N75" s="327" t="s">
        <v>1634</v>
      </c>
      <c r="O75" s="327" t="s">
        <v>551</v>
      </c>
      <c r="P75" s="327" t="s">
        <v>551</v>
      </c>
      <c r="Q75" s="139"/>
      <c r="S75" s="837" t="s">
        <v>1526</v>
      </c>
      <c r="U75" s="837" t="s">
        <v>597</v>
      </c>
      <c r="V75" s="837" t="s">
        <v>1805</v>
      </c>
      <c r="W75" s="22" t="s">
        <v>1527</v>
      </c>
      <c r="X75" s="22" t="s">
        <v>1528</v>
      </c>
    </row>
    <row r="76" spans="1:25" s="22" customFormat="1" ht="12" customHeight="1" x14ac:dyDescent="0.2">
      <c r="B76" s="139"/>
      <c r="C76" s="138" t="s">
        <v>990</v>
      </c>
      <c r="D76" s="139"/>
      <c r="E76" s="432"/>
      <c r="F76" s="432"/>
      <c r="G76" s="139"/>
      <c r="H76" s="139"/>
      <c r="I76" s="139"/>
      <c r="J76" s="139"/>
      <c r="K76" s="782" t="s">
        <v>127</v>
      </c>
      <c r="L76" s="942" t="s">
        <v>1301</v>
      </c>
      <c r="M76" s="783" t="s">
        <v>1321</v>
      </c>
      <c r="N76" s="75">
        <v>1</v>
      </c>
      <c r="O76" s="234"/>
      <c r="P76" s="235"/>
      <c r="Q76" s="139"/>
      <c r="S76" s="798" t="s">
        <v>2071</v>
      </c>
      <c r="U76" s="954" t="s">
        <v>990</v>
      </c>
      <c r="V76" s="955" t="s">
        <v>127</v>
      </c>
      <c r="W76" s="800">
        <v>1</v>
      </c>
      <c r="X76" s="800">
        <v>0</v>
      </c>
      <c r="Y76" s="22">
        <v>0</v>
      </c>
    </row>
    <row r="77" spans="1:25" s="22" customFormat="1" ht="12" customHeight="1" x14ac:dyDescent="0.2">
      <c r="B77" s="139"/>
      <c r="C77" s="138" t="s">
        <v>991</v>
      </c>
      <c r="D77" s="139"/>
      <c r="E77" s="139"/>
      <c r="F77" s="139"/>
      <c r="G77" s="139"/>
      <c r="H77" s="139"/>
      <c r="I77" s="139"/>
      <c r="J77" s="139"/>
      <c r="K77" s="782" t="s">
        <v>128</v>
      </c>
      <c r="L77" s="942" t="s">
        <v>298</v>
      </c>
      <c r="M77" s="783" t="s">
        <v>556</v>
      </c>
      <c r="N77" s="75">
        <v>1</v>
      </c>
      <c r="O77" s="234"/>
      <c r="P77" s="235"/>
      <c r="Q77" s="139"/>
      <c r="S77" s="798" t="s">
        <v>2071</v>
      </c>
      <c r="U77" s="954" t="s">
        <v>991</v>
      </c>
      <c r="V77" s="955" t="s">
        <v>128</v>
      </c>
      <c r="W77" s="800">
        <v>1</v>
      </c>
      <c r="X77" s="800">
        <v>0</v>
      </c>
      <c r="Y77" s="22">
        <v>0</v>
      </c>
    </row>
    <row r="78" spans="1:25" s="22" customFormat="1" ht="12" customHeight="1" x14ac:dyDescent="0.2">
      <c r="B78" s="139"/>
      <c r="C78" s="138" t="s">
        <v>613</v>
      </c>
      <c r="D78" s="139"/>
      <c r="E78" s="139"/>
      <c r="F78" s="139"/>
      <c r="G78" s="139"/>
      <c r="H78" s="139"/>
      <c r="I78" s="139"/>
      <c r="J78" s="139"/>
      <c r="K78" s="782"/>
      <c r="L78" s="942"/>
      <c r="M78" s="783" t="s">
        <v>336</v>
      </c>
      <c r="N78" s="75">
        <v>1</v>
      </c>
      <c r="O78" s="234"/>
      <c r="P78" s="235"/>
      <c r="Q78" s="139"/>
      <c r="S78" s="798" t="s">
        <v>2071</v>
      </c>
      <c r="U78" s="954" t="s">
        <v>613</v>
      </c>
      <c r="V78" s="955" t="s">
        <v>336</v>
      </c>
      <c r="W78" s="800">
        <v>0</v>
      </c>
      <c r="X78" s="800">
        <v>1</v>
      </c>
      <c r="Y78" s="22">
        <v>0</v>
      </c>
    </row>
    <row r="79" spans="1:25" s="22" customFormat="1" ht="12" customHeight="1" x14ac:dyDescent="0.2">
      <c r="B79" s="139"/>
      <c r="C79" s="138" t="s">
        <v>614</v>
      </c>
      <c r="D79" s="139"/>
      <c r="E79" s="139"/>
      <c r="F79" s="139"/>
      <c r="G79" s="139"/>
      <c r="H79" s="139"/>
      <c r="I79" s="139"/>
      <c r="J79" s="139"/>
      <c r="K79" s="782"/>
      <c r="L79" s="942"/>
      <c r="M79" s="783" t="s">
        <v>336</v>
      </c>
      <c r="N79" s="75">
        <v>1</v>
      </c>
      <c r="O79" s="234"/>
      <c r="P79" s="235"/>
      <c r="Q79" s="139"/>
      <c r="S79" s="798" t="s">
        <v>2071</v>
      </c>
      <c r="U79" s="954" t="s">
        <v>614</v>
      </c>
      <c r="V79" s="955" t="s">
        <v>336</v>
      </c>
      <c r="W79" s="800">
        <v>0</v>
      </c>
      <c r="X79" s="800">
        <v>1</v>
      </c>
      <c r="Y79" s="22">
        <v>0</v>
      </c>
    </row>
    <row r="80" spans="1:25" s="22" customFormat="1" ht="12" customHeight="1" x14ac:dyDescent="0.2">
      <c r="B80" s="139"/>
      <c r="C80" s="138" t="s">
        <v>1197</v>
      </c>
      <c r="D80" s="139"/>
      <c r="E80" s="139"/>
      <c r="F80" s="139"/>
      <c r="G80" s="139"/>
      <c r="H80" s="139"/>
      <c r="I80" s="139"/>
      <c r="J80" s="139"/>
      <c r="K80" s="782"/>
      <c r="L80" s="942"/>
      <c r="M80" s="783" t="s">
        <v>336</v>
      </c>
      <c r="N80" s="75">
        <v>1</v>
      </c>
      <c r="O80" s="234"/>
      <c r="P80" s="235"/>
      <c r="Q80" s="139"/>
      <c r="S80" s="798" t="s">
        <v>2071</v>
      </c>
      <c r="U80" s="954" t="s">
        <v>1197</v>
      </c>
      <c r="V80" s="955" t="s">
        <v>336</v>
      </c>
      <c r="W80" s="800">
        <v>0</v>
      </c>
      <c r="X80" s="800">
        <v>1</v>
      </c>
      <c r="Y80" s="22">
        <v>0</v>
      </c>
    </row>
    <row r="81" spans="2:25" s="22" customFormat="1" ht="12" customHeight="1" x14ac:dyDescent="0.2">
      <c r="B81" s="139"/>
      <c r="C81" s="138" t="s">
        <v>1328</v>
      </c>
      <c r="D81" s="139"/>
      <c r="E81" s="139"/>
      <c r="F81" s="139"/>
      <c r="G81" s="139"/>
      <c r="H81" s="139"/>
      <c r="I81" s="139"/>
      <c r="J81" s="139"/>
      <c r="K81" s="782"/>
      <c r="L81" s="942"/>
      <c r="M81" s="783" t="s">
        <v>336</v>
      </c>
      <c r="N81" s="75">
        <v>1</v>
      </c>
      <c r="O81" s="234"/>
      <c r="P81" s="235"/>
      <c r="Q81" s="139"/>
      <c r="S81" s="798" t="s">
        <v>2071</v>
      </c>
      <c r="U81" s="954" t="s">
        <v>1328</v>
      </c>
      <c r="V81" s="955" t="s">
        <v>336</v>
      </c>
      <c r="W81" s="800">
        <v>0</v>
      </c>
      <c r="X81" s="800">
        <v>1</v>
      </c>
      <c r="Y81" s="22">
        <v>0</v>
      </c>
    </row>
    <row r="82" spans="2:25" s="22" customFormat="1" ht="12" customHeight="1" x14ac:dyDescent="0.2">
      <c r="B82" s="139"/>
      <c r="C82" s="138" t="s">
        <v>1329</v>
      </c>
      <c r="D82" s="139"/>
      <c r="E82" s="139"/>
      <c r="F82" s="139"/>
      <c r="G82" s="139"/>
      <c r="H82" s="139"/>
      <c r="I82" s="139"/>
      <c r="J82" s="139"/>
      <c r="K82" s="782"/>
      <c r="L82" s="942"/>
      <c r="M82" s="783" t="s">
        <v>336</v>
      </c>
      <c r="N82" s="75">
        <v>1</v>
      </c>
      <c r="O82" s="234"/>
      <c r="P82" s="235"/>
      <c r="Q82" s="139"/>
      <c r="S82" s="798" t="s">
        <v>2071</v>
      </c>
      <c r="U82" s="954" t="s">
        <v>1329</v>
      </c>
      <c r="V82" s="955" t="s">
        <v>336</v>
      </c>
      <c r="W82" s="800">
        <v>0</v>
      </c>
      <c r="X82" s="800">
        <v>1</v>
      </c>
      <c r="Y82" s="22">
        <v>0</v>
      </c>
    </row>
    <row r="83" spans="2:25" s="22" customFormat="1" ht="12" customHeight="1" x14ac:dyDescent="0.2">
      <c r="B83" s="139"/>
      <c r="C83" s="138" t="s">
        <v>1330</v>
      </c>
      <c r="D83" s="139"/>
      <c r="E83" s="139"/>
      <c r="F83" s="139"/>
      <c r="G83" s="139"/>
      <c r="H83" s="139"/>
      <c r="I83" s="139"/>
      <c r="J83" s="139"/>
      <c r="K83" s="782"/>
      <c r="L83" s="942"/>
      <c r="M83" s="783" t="s">
        <v>336</v>
      </c>
      <c r="N83" s="75">
        <v>1</v>
      </c>
      <c r="O83" s="234"/>
      <c r="P83" s="235"/>
      <c r="Q83" s="139"/>
      <c r="S83" s="798" t="s">
        <v>2071</v>
      </c>
      <c r="U83" s="954" t="s">
        <v>1330</v>
      </c>
      <c r="V83" s="955" t="s">
        <v>336</v>
      </c>
      <c r="W83" s="800">
        <v>0</v>
      </c>
      <c r="X83" s="800">
        <v>1</v>
      </c>
      <c r="Y83" s="22">
        <v>0</v>
      </c>
    </row>
    <row r="84" spans="2:25" s="22" customFormat="1" ht="12" customHeight="1" x14ac:dyDescent="0.2">
      <c r="B84" s="139"/>
      <c r="C84" s="138" t="s">
        <v>1331</v>
      </c>
      <c r="D84" s="139"/>
      <c r="E84" s="139"/>
      <c r="F84" s="139"/>
      <c r="G84" s="139"/>
      <c r="H84" s="139"/>
      <c r="I84" s="139"/>
      <c r="J84" s="139"/>
      <c r="K84" s="782"/>
      <c r="L84" s="942"/>
      <c r="M84" s="783" t="s">
        <v>336</v>
      </c>
      <c r="N84" s="75">
        <v>1</v>
      </c>
      <c r="O84" s="234"/>
      <c r="P84" s="235"/>
      <c r="Q84" s="139"/>
      <c r="S84" s="798" t="s">
        <v>2071</v>
      </c>
      <c r="U84" s="954" t="s">
        <v>1331</v>
      </c>
      <c r="V84" s="955" t="s">
        <v>336</v>
      </c>
      <c r="W84" s="800">
        <v>0</v>
      </c>
      <c r="X84" s="800">
        <v>1</v>
      </c>
      <c r="Y84" s="22">
        <v>0</v>
      </c>
    </row>
    <row r="85" spans="2:25" s="22" customFormat="1" ht="12" customHeight="1" x14ac:dyDescent="0.2">
      <c r="B85" s="139"/>
      <c r="C85" s="138" t="s">
        <v>1457</v>
      </c>
      <c r="D85" s="139"/>
      <c r="E85" s="139"/>
      <c r="F85" s="139"/>
      <c r="G85" s="139"/>
      <c r="H85" s="139"/>
      <c r="I85" s="139"/>
      <c r="J85" s="139"/>
      <c r="K85" s="782"/>
      <c r="L85" s="942"/>
      <c r="M85" s="783" t="s">
        <v>336</v>
      </c>
      <c r="N85" s="75">
        <v>1</v>
      </c>
      <c r="O85" s="234"/>
      <c r="P85" s="235"/>
      <c r="Q85" s="139"/>
      <c r="S85" s="798" t="s">
        <v>2071</v>
      </c>
      <c r="U85" s="954" t="s">
        <v>1457</v>
      </c>
      <c r="V85" s="955" t="s">
        <v>336</v>
      </c>
      <c r="W85" s="800">
        <v>0</v>
      </c>
      <c r="X85" s="800">
        <v>1</v>
      </c>
      <c r="Y85" s="22">
        <v>0</v>
      </c>
    </row>
    <row r="86" spans="2:25" s="22" customFormat="1" ht="12" customHeight="1" x14ac:dyDescent="0.2">
      <c r="B86" s="139"/>
      <c r="C86" s="138" t="s">
        <v>1332</v>
      </c>
      <c r="D86" s="139"/>
      <c r="E86" s="139"/>
      <c r="F86" s="139"/>
      <c r="G86" s="139"/>
      <c r="H86" s="139"/>
      <c r="I86" s="139"/>
      <c r="J86" s="139"/>
      <c r="K86" s="782"/>
      <c r="L86" s="942"/>
      <c r="M86" s="783" t="s">
        <v>336</v>
      </c>
      <c r="N86" s="75">
        <v>1</v>
      </c>
      <c r="O86" s="234"/>
      <c r="P86" s="235"/>
      <c r="Q86" s="139"/>
      <c r="S86" s="798" t="s">
        <v>2071</v>
      </c>
      <c r="U86" s="954" t="s">
        <v>1332</v>
      </c>
      <c r="V86" s="955" t="s">
        <v>336</v>
      </c>
      <c r="W86" s="800">
        <v>0</v>
      </c>
      <c r="X86" s="800">
        <v>1</v>
      </c>
      <c r="Y86" s="22">
        <v>0</v>
      </c>
    </row>
    <row r="87" spans="2:25" s="22" customFormat="1" ht="12" customHeight="1" x14ac:dyDescent="0.2">
      <c r="B87" s="139"/>
      <c r="C87" s="138" t="s">
        <v>1333</v>
      </c>
      <c r="D87" s="139"/>
      <c r="E87" s="139"/>
      <c r="F87" s="139"/>
      <c r="G87" s="139"/>
      <c r="H87" s="139"/>
      <c r="I87" s="139"/>
      <c r="J87" s="139"/>
      <c r="K87" s="782"/>
      <c r="L87" s="942"/>
      <c r="M87" s="783" t="s">
        <v>336</v>
      </c>
      <c r="N87" s="75">
        <v>1</v>
      </c>
      <c r="O87" s="234"/>
      <c r="P87" s="235"/>
      <c r="Q87" s="139"/>
      <c r="S87" s="798" t="s">
        <v>2071</v>
      </c>
      <c r="U87" s="954" t="s">
        <v>1333</v>
      </c>
      <c r="V87" s="955" t="s">
        <v>336</v>
      </c>
      <c r="W87" s="800">
        <v>0</v>
      </c>
      <c r="X87" s="800">
        <v>1</v>
      </c>
      <c r="Y87" s="22">
        <v>0</v>
      </c>
    </row>
    <row r="88" spans="2:25" s="22" customFormat="1" ht="12" customHeight="1" x14ac:dyDescent="0.2">
      <c r="B88" s="139"/>
      <c r="C88" s="138" t="s">
        <v>1334</v>
      </c>
      <c r="D88" s="139"/>
      <c r="E88" s="139"/>
      <c r="F88" s="139"/>
      <c r="G88" s="139"/>
      <c r="H88" s="139"/>
      <c r="I88" s="139"/>
      <c r="J88" s="139"/>
      <c r="K88" s="782"/>
      <c r="L88" s="942"/>
      <c r="M88" s="783" t="s">
        <v>336</v>
      </c>
      <c r="N88" s="75">
        <v>1</v>
      </c>
      <c r="O88" s="234"/>
      <c r="P88" s="235"/>
      <c r="Q88" s="139"/>
      <c r="S88" s="798" t="s">
        <v>2071</v>
      </c>
      <c r="U88" s="954" t="s">
        <v>1334</v>
      </c>
      <c r="V88" s="955" t="s">
        <v>336</v>
      </c>
      <c r="W88" s="800">
        <v>0</v>
      </c>
      <c r="X88" s="800">
        <v>1</v>
      </c>
      <c r="Y88" s="22">
        <v>0</v>
      </c>
    </row>
    <row r="89" spans="2:25" s="22" customFormat="1" ht="12" customHeight="1" x14ac:dyDescent="0.2">
      <c r="B89" s="139"/>
      <c r="C89" s="138" t="s">
        <v>1335</v>
      </c>
      <c r="D89" s="139"/>
      <c r="E89" s="139"/>
      <c r="F89" s="139"/>
      <c r="G89" s="139"/>
      <c r="H89" s="139"/>
      <c r="I89" s="139"/>
      <c r="J89" s="139"/>
      <c r="K89" s="782"/>
      <c r="L89" s="942"/>
      <c r="M89" s="783" t="s">
        <v>336</v>
      </c>
      <c r="N89" s="75">
        <v>1</v>
      </c>
      <c r="O89" s="234"/>
      <c r="P89" s="235"/>
      <c r="Q89" s="139"/>
      <c r="S89" s="798" t="s">
        <v>2071</v>
      </c>
      <c r="U89" s="954" t="s">
        <v>1335</v>
      </c>
      <c r="V89" s="955" t="s">
        <v>336</v>
      </c>
      <c r="W89" s="800">
        <v>0</v>
      </c>
      <c r="X89" s="800">
        <v>1</v>
      </c>
      <c r="Y89" s="22">
        <v>0</v>
      </c>
    </row>
    <row r="90" spans="2:25" s="22" customFormat="1" ht="12" customHeight="1" x14ac:dyDescent="0.2">
      <c r="B90" s="139"/>
      <c r="C90" s="138" t="s">
        <v>1336</v>
      </c>
      <c r="D90" s="139"/>
      <c r="E90" s="139"/>
      <c r="F90" s="139"/>
      <c r="G90" s="139"/>
      <c r="H90" s="139"/>
      <c r="I90" s="139"/>
      <c r="J90" s="139"/>
      <c r="K90" s="782"/>
      <c r="L90" s="942"/>
      <c r="M90" s="783" t="s">
        <v>336</v>
      </c>
      <c r="N90" s="75">
        <v>1</v>
      </c>
      <c r="O90" s="234"/>
      <c r="P90" s="235"/>
      <c r="Q90" s="139"/>
      <c r="S90" s="798" t="s">
        <v>2071</v>
      </c>
      <c r="U90" s="954" t="s">
        <v>1336</v>
      </c>
      <c r="V90" s="955" t="s">
        <v>336</v>
      </c>
      <c r="W90" s="800">
        <v>0</v>
      </c>
      <c r="X90" s="800">
        <v>1</v>
      </c>
      <c r="Y90" s="22">
        <v>0</v>
      </c>
    </row>
    <row r="91" spans="2:25" s="22" customFormat="1" ht="12" customHeight="1" x14ac:dyDescent="0.2">
      <c r="B91" s="139"/>
      <c r="C91" s="138" t="s">
        <v>1370</v>
      </c>
      <c r="D91" s="139"/>
      <c r="E91" s="139"/>
      <c r="F91" s="139"/>
      <c r="G91" s="139"/>
      <c r="H91" s="139"/>
      <c r="I91" s="139"/>
      <c r="J91" s="139"/>
      <c r="K91" s="782"/>
      <c r="L91" s="942"/>
      <c r="M91" s="783" t="s">
        <v>336</v>
      </c>
      <c r="N91" s="75">
        <v>1</v>
      </c>
      <c r="O91" s="234"/>
      <c r="P91" s="235"/>
      <c r="Q91" s="139"/>
      <c r="S91" s="798" t="s">
        <v>2071</v>
      </c>
      <c r="U91" s="954" t="s">
        <v>1370</v>
      </c>
      <c r="V91" s="955" t="s">
        <v>336</v>
      </c>
      <c r="W91" s="800">
        <v>0</v>
      </c>
      <c r="X91" s="800">
        <v>1</v>
      </c>
      <c r="Y91" s="22">
        <v>0</v>
      </c>
    </row>
    <row r="92" spans="2:25" s="22" customFormat="1" ht="12" customHeight="1" x14ac:dyDescent="0.2">
      <c r="B92" s="139"/>
      <c r="C92" s="138" t="s">
        <v>1371</v>
      </c>
      <c r="D92" s="139"/>
      <c r="E92" s="139"/>
      <c r="F92" s="139"/>
      <c r="G92" s="139"/>
      <c r="H92" s="139"/>
      <c r="I92" s="139"/>
      <c r="J92" s="139"/>
      <c r="K92" s="782"/>
      <c r="L92" s="942"/>
      <c r="M92" s="783" t="s">
        <v>336</v>
      </c>
      <c r="N92" s="75">
        <v>1</v>
      </c>
      <c r="O92" s="234"/>
      <c r="P92" s="235"/>
      <c r="Q92" s="139"/>
      <c r="S92" s="798" t="s">
        <v>2071</v>
      </c>
      <c r="U92" s="954" t="s">
        <v>1371</v>
      </c>
      <c r="V92" s="955" t="s">
        <v>336</v>
      </c>
      <c r="W92" s="800">
        <v>0</v>
      </c>
      <c r="X92" s="800">
        <v>1</v>
      </c>
      <c r="Y92" s="22">
        <v>0</v>
      </c>
    </row>
    <row r="93" spans="2:25" s="22" customFormat="1" ht="12" customHeight="1" x14ac:dyDescent="0.2">
      <c r="B93" s="139"/>
      <c r="C93" s="138" t="s">
        <v>1372</v>
      </c>
      <c r="D93" s="139"/>
      <c r="E93" s="139"/>
      <c r="F93" s="139"/>
      <c r="G93" s="139"/>
      <c r="H93" s="139"/>
      <c r="I93" s="139"/>
      <c r="J93" s="139"/>
      <c r="K93" s="782"/>
      <c r="L93" s="942"/>
      <c r="M93" s="783" t="s">
        <v>336</v>
      </c>
      <c r="N93" s="75">
        <v>1</v>
      </c>
      <c r="O93" s="234"/>
      <c r="P93" s="235"/>
      <c r="Q93" s="139"/>
      <c r="S93" s="798" t="s">
        <v>2071</v>
      </c>
      <c r="U93" s="954" t="s">
        <v>1372</v>
      </c>
      <c r="V93" s="955" t="s">
        <v>336</v>
      </c>
      <c r="W93" s="800">
        <v>0</v>
      </c>
      <c r="X93" s="800">
        <v>1</v>
      </c>
      <c r="Y93" s="22">
        <v>0</v>
      </c>
    </row>
    <row r="94" spans="2:25" s="22" customFormat="1" ht="12" customHeight="1" x14ac:dyDescent="0.2">
      <c r="B94" s="139"/>
      <c r="C94" s="138" t="s">
        <v>1373</v>
      </c>
      <c r="D94" s="139"/>
      <c r="E94" s="139"/>
      <c r="F94" s="139"/>
      <c r="G94" s="139"/>
      <c r="H94" s="139"/>
      <c r="I94" s="139"/>
      <c r="J94" s="139"/>
      <c r="K94" s="782"/>
      <c r="L94" s="942"/>
      <c r="M94" s="783" t="s">
        <v>336</v>
      </c>
      <c r="N94" s="75">
        <v>1</v>
      </c>
      <c r="O94" s="234"/>
      <c r="P94" s="235"/>
      <c r="Q94" s="139"/>
      <c r="S94" s="798" t="s">
        <v>2071</v>
      </c>
      <c r="U94" s="954" t="s">
        <v>1373</v>
      </c>
      <c r="V94" s="955" t="s">
        <v>336</v>
      </c>
      <c r="W94" s="800">
        <v>0</v>
      </c>
      <c r="X94" s="800">
        <v>1</v>
      </c>
      <c r="Y94" s="22">
        <v>0</v>
      </c>
    </row>
    <row r="95" spans="2:25" s="22" customFormat="1" ht="12" customHeight="1" x14ac:dyDescent="0.2">
      <c r="B95" s="139"/>
      <c r="C95" s="138" t="s">
        <v>1458</v>
      </c>
      <c r="D95" s="139"/>
      <c r="E95" s="139"/>
      <c r="F95" s="139"/>
      <c r="G95" s="139"/>
      <c r="H95" s="139"/>
      <c r="I95" s="139"/>
      <c r="J95" s="139"/>
      <c r="K95" s="782"/>
      <c r="L95" s="942"/>
      <c r="M95" s="783" t="s">
        <v>336</v>
      </c>
      <c r="N95" s="75">
        <v>1</v>
      </c>
      <c r="O95" s="234"/>
      <c r="P95" s="235"/>
      <c r="Q95" s="139"/>
      <c r="S95" s="798" t="s">
        <v>2071</v>
      </c>
      <c r="U95" s="954" t="s">
        <v>1458</v>
      </c>
      <c r="V95" s="955" t="s">
        <v>336</v>
      </c>
      <c r="W95" s="800">
        <v>0</v>
      </c>
      <c r="X95" s="800">
        <v>1</v>
      </c>
      <c r="Y95" s="22">
        <v>0</v>
      </c>
    </row>
    <row r="96" spans="2:25" s="22" customFormat="1" ht="12" customHeight="1" x14ac:dyDescent="0.2">
      <c r="B96" s="139"/>
      <c r="C96" s="138" t="s">
        <v>1374</v>
      </c>
      <c r="D96" s="139"/>
      <c r="E96" s="139"/>
      <c r="F96" s="139"/>
      <c r="G96" s="139"/>
      <c r="H96" s="139"/>
      <c r="I96" s="139"/>
      <c r="J96" s="139"/>
      <c r="K96" s="782"/>
      <c r="L96" s="942"/>
      <c r="M96" s="783" t="s">
        <v>336</v>
      </c>
      <c r="N96" s="75">
        <v>1</v>
      </c>
      <c r="O96" s="234"/>
      <c r="P96" s="235"/>
      <c r="Q96" s="139"/>
      <c r="S96" s="798" t="s">
        <v>2071</v>
      </c>
      <c r="U96" s="954" t="s">
        <v>1374</v>
      </c>
      <c r="V96" s="955" t="s">
        <v>336</v>
      </c>
      <c r="W96" s="800">
        <v>0</v>
      </c>
      <c r="X96" s="800">
        <v>1</v>
      </c>
      <c r="Y96" s="22">
        <v>0</v>
      </c>
    </row>
    <row r="97" spans="2:25" s="22" customFormat="1" ht="12" customHeight="1" x14ac:dyDescent="0.2">
      <c r="B97" s="139"/>
      <c r="C97" s="138" t="s">
        <v>1375</v>
      </c>
      <c r="D97" s="139"/>
      <c r="E97" s="139"/>
      <c r="F97" s="139"/>
      <c r="G97" s="139"/>
      <c r="H97" s="139"/>
      <c r="I97" s="139"/>
      <c r="J97" s="139"/>
      <c r="K97" s="782"/>
      <c r="L97" s="942"/>
      <c r="M97" s="783" t="s">
        <v>336</v>
      </c>
      <c r="N97" s="75">
        <v>1</v>
      </c>
      <c r="O97" s="234"/>
      <c r="P97" s="235"/>
      <c r="Q97" s="139"/>
      <c r="S97" s="798" t="s">
        <v>2071</v>
      </c>
      <c r="U97" s="954" t="s">
        <v>1375</v>
      </c>
      <c r="V97" s="955" t="s">
        <v>336</v>
      </c>
      <c r="W97" s="800">
        <v>0</v>
      </c>
      <c r="X97" s="800">
        <v>1</v>
      </c>
      <c r="Y97" s="22">
        <v>0</v>
      </c>
    </row>
    <row r="98" spans="2:25" s="22" customFormat="1" ht="12" customHeight="1" x14ac:dyDescent="0.2">
      <c r="B98" s="139"/>
      <c r="C98" s="138" t="s">
        <v>1376</v>
      </c>
      <c r="D98" s="139"/>
      <c r="E98" s="139"/>
      <c r="F98" s="139"/>
      <c r="G98" s="139"/>
      <c r="H98" s="139"/>
      <c r="I98" s="139"/>
      <c r="J98" s="139"/>
      <c r="K98" s="782"/>
      <c r="L98" s="942"/>
      <c r="M98" s="783" t="s">
        <v>336</v>
      </c>
      <c r="N98" s="75">
        <v>1</v>
      </c>
      <c r="O98" s="234"/>
      <c r="P98" s="235"/>
      <c r="Q98" s="139"/>
      <c r="S98" s="798" t="s">
        <v>2071</v>
      </c>
      <c r="U98" s="954" t="s">
        <v>1376</v>
      </c>
      <c r="V98" s="955" t="s">
        <v>336</v>
      </c>
      <c r="W98" s="800">
        <v>0</v>
      </c>
      <c r="X98" s="800">
        <v>1</v>
      </c>
      <c r="Y98" s="22">
        <v>0</v>
      </c>
    </row>
    <row r="99" spans="2:25" s="22" customFormat="1" ht="12" customHeight="1" x14ac:dyDescent="0.2">
      <c r="B99" s="139"/>
      <c r="C99" s="138" t="s">
        <v>1377</v>
      </c>
      <c r="D99" s="139"/>
      <c r="E99" s="139"/>
      <c r="F99" s="139"/>
      <c r="G99" s="139"/>
      <c r="H99" s="139"/>
      <c r="I99" s="139"/>
      <c r="J99" s="139"/>
      <c r="K99" s="782"/>
      <c r="L99" s="942"/>
      <c r="M99" s="783" t="s">
        <v>336</v>
      </c>
      <c r="N99" s="75">
        <v>1</v>
      </c>
      <c r="O99" s="234"/>
      <c r="P99" s="235"/>
      <c r="Q99" s="139"/>
      <c r="S99" s="798" t="s">
        <v>2071</v>
      </c>
      <c r="U99" s="954" t="s">
        <v>1377</v>
      </c>
      <c r="V99" s="955" t="s">
        <v>336</v>
      </c>
      <c r="W99" s="800">
        <v>0</v>
      </c>
      <c r="X99" s="800">
        <v>1</v>
      </c>
      <c r="Y99" s="22">
        <v>0</v>
      </c>
    </row>
    <row r="100" spans="2:25" s="22" customFormat="1" ht="12" customHeight="1" x14ac:dyDescent="0.2">
      <c r="B100" s="139"/>
      <c r="C100" s="138" t="s">
        <v>1378</v>
      </c>
      <c r="D100" s="139"/>
      <c r="E100" s="139"/>
      <c r="F100" s="139"/>
      <c r="G100" s="139"/>
      <c r="H100" s="139"/>
      <c r="I100" s="139"/>
      <c r="J100" s="139"/>
      <c r="K100" s="782"/>
      <c r="L100" s="942"/>
      <c r="M100" s="783" t="s">
        <v>336</v>
      </c>
      <c r="N100" s="75">
        <v>1</v>
      </c>
      <c r="O100" s="234"/>
      <c r="P100" s="235"/>
      <c r="Q100" s="139"/>
      <c r="S100" s="798" t="s">
        <v>2071</v>
      </c>
      <c r="U100" s="954" t="s">
        <v>1378</v>
      </c>
      <c r="V100" s="955" t="s">
        <v>336</v>
      </c>
      <c r="W100" s="800">
        <v>0</v>
      </c>
      <c r="X100" s="800">
        <v>1</v>
      </c>
      <c r="Y100" s="22">
        <v>0</v>
      </c>
    </row>
    <row r="101" spans="2:25" s="22" customFormat="1" ht="12" customHeight="1" x14ac:dyDescent="0.2">
      <c r="B101" s="139"/>
      <c r="C101" s="138" t="s">
        <v>1379</v>
      </c>
      <c r="D101" s="139"/>
      <c r="E101" s="139"/>
      <c r="F101" s="139"/>
      <c r="G101" s="139"/>
      <c r="H101" s="139"/>
      <c r="I101" s="139"/>
      <c r="J101" s="139"/>
      <c r="K101" s="782"/>
      <c r="L101" s="942"/>
      <c r="M101" s="783" t="s">
        <v>336</v>
      </c>
      <c r="N101" s="75">
        <v>1</v>
      </c>
      <c r="O101" s="234"/>
      <c r="P101" s="235"/>
      <c r="Q101" s="139"/>
      <c r="S101" s="798" t="s">
        <v>2071</v>
      </c>
      <c r="U101" s="954" t="s">
        <v>1379</v>
      </c>
      <c r="V101" s="955" t="s">
        <v>336</v>
      </c>
      <c r="W101" s="800">
        <v>0</v>
      </c>
      <c r="X101" s="800">
        <v>1</v>
      </c>
      <c r="Y101" s="22">
        <v>0</v>
      </c>
    </row>
    <row r="102" spans="2:25" s="22" customFormat="1" ht="12" customHeight="1" x14ac:dyDescent="0.2">
      <c r="B102" s="139"/>
      <c r="C102" s="138" t="s">
        <v>1380</v>
      </c>
      <c r="D102" s="139"/>
      <c r="E102" s="139"/>
      <c r="F102" s="139"/>
      <c r="G102" s="139"/>
      <c r="H102" s="139"/>
      <c r="I102" s="139"/>
      <c r="J102" s="139"/>
      <c r="K102" s="782"/>
      <c r="L102" s="942"/>
      <c r="M102" s="783" t="s">
        <v>336</v>
      </c>
      <c r="N102" s="75">
        <v>1</v>
      </c>
      <c r="O102" s="234"/>
      <c r="P102" s="235"/>
      <c r="Q102" s="139"/>
      <c r="S102" s="798" t="s">
        <v>2071</v>
      </c>
      <c r="U102" s="954" t="s">
        <v>1380</v>
      </c>
      <c r="V102" s="955" t="s">
        <v>336</v>
      </c>
      <c r="W102" s="800">
        <v>0</v>
      </c>
      <c r="X102" s="800">
        <v>1</v>
      </c>
      <c r="Y102" s="22">
        <v>0</v>
      </c>
    </row>
    <row r="103" spans="2:25" s="22" customFormat="1" ht="12" customHeight="1" x14ac:dyDescent="0.2">
      <c r="B103" s="139"/>
      <c r="C103" s="138" t="s">
        <v>1381</v>
      </c>
      <c r="D103" s="139"/>
      <c r="E103" s="139"/>
      <c r="F103" s="139"/>
      <c r="G103" s="139"/>
      <c r="H103" s="139"/>
      <c r="I103" s="139"/>
      <c r="J103" s="139"/>
      <c r="K103" s="782"/>
      <c r="L103" s="942"/>
      <c r="M103" s="783" t="s">
        <v>336</v>
      </c>
      <c r="N103" s="75">
        <v>1</v>
      </c>
      <c r="O103" s="234"/>
      <c r="P103" s="235"/>
      <c r="Q103" s="139"/>
      <c r="S103" s="798" t="s">
        <v>2071</v>
      </c>
      <c r="U103" s="954" t="s">
        <v>1381</v>
      </c>
      <c r="V103" s="955" t="s">
        <v>336</v>
      </c>
      <c r="W103" s="800">
        <v>0</v>
      </c>
      <c r="X103" s="800">
        <v>1</v>
      </c>
      <c r="Y103" s="22">
        <v>0</v>
      </c>
    </row>
    <row r="104" spans="2:25" s="22" customFormat="1" ht="12" customHeight="1" x14ac:dyDescent="0.2">
      <c r="B104" s="139"/>
      <c r="C104" s="138" t="s">
        <v>1382</v>
      </c>
      <c r="D104" s="139"/>
      <c r="E104" s="139"/>
      <c r="F104" s="139"/>
      <c r="G104" s="139"/>
      <c r="H104" s="139"/>
      <c r="I104" s="139"/>
      <c r="J104" s="139"/>
      <c r="K104" s="782"/>
      <c r="L104" s="942"/>
      <c r="M104" s="783" t="s">
        <v>336</v>
      </c>
      <c r="N104" s="75">
        <v>1</v>
      </c>
      <c r="O104" s="234"/>
      <c r="P104" s="235"/>
      <c r="Q104" s="139"/>
      <c r="S104" s="798" t="s">
        <v>2071</v>
      </c>
      <c r="U104" s="954" t="s">
        <v>1382</v>
      </c>
      <c r="V104" s="955" t="s">
        <v>336</v>
      </c>
      <c r="W104" s="800">
        <v>0</v>
      </c>
      <c r="X104" s="800">
        <v>1</v>
      </c>
      <c r="Y104" s="22">
        <v>0</v>
      </c>
    </row>
    <row r="105" spans="2:25" s="22" customFormat="1" ht="12" customHeight="1" x14ac:dyDescent="0.2">
      <c r="B105" s="139"/>
      <c r="C105" s="138" t="s">
        <v>1383</v>
      </c>
      <c r="D105" s="139"/>
      <c r="E105" s="139"/>
      <c r="F105" s="139"/>
      <c r="G105" s="139"/>
      <c r="H105" s="139"/>
      <c r="I105" s="139"/>
      <c r="J105" s="139"/>
      <c r="K105" s="782"/>
      <c r="L105" s="942"/>
      <c r="M105" s="783" t="s">
        <v>336</v>
      </c>
      <c r="N105" s="75">
        <v>1</v>
      </c>
      <c r="O105" s="234"/>
      <c r="P105" s="235"/>
      <c r="Q105" s="139"/>
      <c r="S105" s="798" t="s">
        <v>2071</v>
      </c>
      <c r="U105" s="954" t="s">
        <v>1383</v>
      </c>
      <c r="V105" s="955" t="s">
        <v>336</v>
      </c>
      <c r="W105" s="800">
        <v>0</v>
      </c>
      <c r="X105" s="800">
        <v>1</v>
      </c>
      <c r="Y105" s="22">
        <v>0</v>
      </c>
    </row>
    <row r="106" spans="2:25" s="22" customFormat="1" ht="12" customHeight="1" x14ac:dyDescent="0.2">
      <c r="B106" s="139"/>
      <c r="C106" s="138" t="s">
        <v>1384</v>
      </c>
      <c r="D106" s="139"/>
      <c r="E106" s="139"/>
      <c r="F106" s="139"/>
      <c r="G106" s="139"/>
      <c r="H106" s="139"/>
      <c r="I106" s="139"/>
      <c r="J106" s="139"/>
      <c r="K106" s="782"/>
      <c r="L106" s="942"/>
      <c r="M106" s="783" t="s">
        <v>336</v>
      </c>
      <c r="N106" s="75">
        <v>1</v>
      </c>
      <c r="O106" s="234"/>
      <c r="P106" s="235"/>
      <c r="Q106" s="139"/>
      <c r="S106" s="798" t="s">
        <v>2071</v>
      </c>
      <c r="U106" s="954" t="s">
        <v>1384</v>
      </c>
      <c r="V106" s="955" t="s">
        <v>336</v>
      </c>
      <c r="W106" s="800">
        <v>0</v>
      </c>
      <c r="X106" s="800">
        <v>1</v>
      </c>
      <c r="Y106" s="22">
        <v>0</v>
      </c>
    </row>
    <row r="107" spans="2:25" s="22" customFormat="1" ht="12" customHeight="1" x14ac:dyDescent="0.2">
      <c r="B107" s="139"/>
      <c r="C107" s="138" t="s">
        <v>1385</v>
      </c>
      <c r="D107" s="139"/>
      <c r="E107" s="139"/>
      <c r="F107" s="139"/>
      <c r="G107" s="139"/>
      <c r="H107" s="139"/>
      <c r="I107" s="139"/>
      <c r="J107" s="139"/>
      <c r="K107" s="782"/>
      <c r="L107" s="942"/>
      <c r="M107" s="783" t="s">
        <v>336</v>
      </c>
      <c r="N107" s="75">
        <v>1</v>
      </c>
      <c r="O107" s="234"/>
      <c r="P107" s="235"/>
      <c r="Q107" s="139"/>
      <c r="S107" s="798" t="s">
        <v>2071</v>
      </c>
      <c r="U107" s="954" t="s">
        <v>1385</v>
      </c>
      <c r="V107" s="955" t="s">
        <v>336</v>
      </c>
      <c r="W107" s="800">
        <v>0</v>
      </c>
      <c r="X107" s="800">
        <v>1</v>
      </c>
      <c r="Y107" s="22">
        <v>0</v>
      </c>
    </row>
    <row r="108" spans="2:25" s="22" customFormat="1" ht="12" customHeight="1" x14ac:dyDescent="0.2">
      <c r="B108" s="139"/>
      <c r="C108" s="138" t="s">
        <v>1386</v>
      </c>
      <c r="D108" s="139"/>
      <c r="E108" s="139"/>
      <c r="F108" s="139"/>
      <c r="G108" s="139"/>
      <c r="H108" s="139"/>
      <c r="I108" s="139"/>
      <c r="J108" s="139"/>
      <c r="K108" s="782"/>
      <c r="L108" s="942"/>
      <c r="M108" s="783" t="s">
        <v>336</v>
      </c>
      <c r="N108" s="75">
        <v>1</v>
      </c>
      <c r="O108" s="234"/>
      <c r="P108" s="235"/>
      <c r="Q108" s="139"/>
      <c r="S108" s="798" t="s">
        <v>2071</v>
      </c>
      <c r="U108" s="954" t="s">
        <v>1386</v>
      </c>
      <c r="V108" s="955" t="s">
        <v>336</v>
      </c>
      <c r="W108" s="800">
        <v>0</v>
      </c>
      <c r="X108" s="800">
        <v>1</v>
      </c>
      <c r="Y108" s="22">
        <v>0</v>
      </c>
    </row>
    <row r="109" spans="2:25" s="22" customFormat="1" ht="12" customHeight="1" x14ac:dyDescent="0.2">
      <c r="B109" s="139"/>
      <c r="C109" s="138" t="s">
        <v>1387</v>
      </c>
      <c r="D109" s="139"/>
      <c r="E109" s="139"/>
      <c r="F109" s="139"/>
      <c r="G109" s="139"/>
      <c r="H109" s="139"/>
      <c r="I109" s="139"/>
      <c r="J109" s="139"/>
      <c r="K109" s="782"/>
      <c r="L109" s="942"/>
      <c r="M109" s="783" t="s">
        <v>336</v>
      </c>
      <c r="N109" s="75">
        <v>1</v>
      </c>
      <c r="O109" s="234"/>
      <c r="P109" s="235"/>
      <c r="Q109" s="139"/>
      <c r="S109" s="798" t="s">
        <v>2071</v>
      </c>
      <c r="U109" s="954" t="s">
        <v>1387</v>
      </c>
      <c r="V109" s="955" t="s">
        <v>336</v>
      </c>
      <c r="W109" s="800">
        <v>0</v>
      </c>
      <c r="X109" s="800">
        <v>1</v>
      </c>
      <c r="Y109" s="22">
        <v>0</v>
      </c>
    </row>
    <row r="110" spans="2:25" s="22" customFormat="1" ht="12" customHeight="1" x14ac:dyDescent="0.2">
      <c r="B110" s="139"/>
      <c r="C110" s="138" t="s">
        <v>1388</v>
      </c>
      <c r="D110" s="139"/>
      <c r="E110" s="139"/>
      <c r="F110" s="139"/>
      <c r="G110" s="139"/>
      <c r="H110" s="139"/>
      <c r="I110" s="139"/>
      <c r="J110" s="139"/>
      <c r="K110" s="782"/>
      <c r="L110" s="942"/>
      <c r="M110" s="783" t="s">
        <v>336</v>
      </c>
      <c r="N110" s="75">
        <v>1</v>
      </c>
      <c r="O110" s="234"/>
      <c r="P110" s="235"/>
      <c r="Q110" s="139"/>
      <c r="S110" s="798" t="s">
        <v>2071</v>
      </c>
      <c r="U110" s="954" t="s">
        <v>1388</v>
      </c>
      <c r="V110" s="955" t="s">
        <v>336</v>
      </c>
      <c r="W110" s="800">
        <v>0</v>
      </c>
      <c r="X110" s="800">
        <v>1</v>
      </c>
      <c r="Y110" s="22">
        <v>0</v>
      </c>
    </row>
    <row r="111" spans="2:25" s="22" customFormat="1" ht="12" customHeight="1" x14ac:dyDescent="0.2">
      <c r="B111" s="139"/>
      <c r="C111" s="138" t="s">
        <v>1389</v>
      </c>
      <c r="D111" s="139"/>
      <c r="E111" s="139"/>
      <c r="F111" s="139"/>
      <c r="G111" s="139"/>
      <c r="H111" s="139"/>
      <c r="I111" s="139"/>
      <c r="J111" s="139"/>
      <c r="K111" s="782"/>
      <c r="L111" s="942"/>
      <c r="M111" s="783" t="s">
        <v>336</v>
      </c>
      <c r="N111" s="75">
        <v>1</v>
      </c>
      <c r="O111" s="234"/>
      <c r="P111" s="235"/>
      <c r="Q111" s="139"/>
      <c r="S111" s="798" t="s">
        <v>2071</v>
      </c>
      <c r="U111" s="954" t="s">
        <v>1389</v>
      </c>
      <c r="V111" s="955" t="s">
        <v>336</v>
      </c>
      <c r="W111" s="800">
        <v>0</v>
      </c>
      <c r="X111" s="800">
        <v>1</v>
      </c>
      <c r="Y111" s="22">
        <v>0</v>
      </c>
    </row>
    <row r="112" spans="2:25" s="22" customFormat="1" ht="12" customHeight="1" x14ac:dyDescent="0.2">
      <c r="B112" s="139"/>
      <c r="C112" s="138" t="s">
        <v>1390</v>
      </c>
      <c r="D112" s="139"/>
      <c r="E112" s="139"/>
      <c r="F112" s="139"/>
      <c r="G112" s="139"/>
      <c r="H112" s="139"/>
      <c r="I112" s="139"/>
      <c r="J112" s="139"/>
      <c r="K112" s="782"/>
      <c r="L112" s="942"/>
      <c r="M112" s="783" t="s">
        <v>336</v>
      </c>
      <c r="N112" s="75">
        <v>1</v>
      </c>
      <c r="O112" s="234"/>
      <c r="P112" s="235"/>
      <c r="Q112" s="139"/>
      <c r="S112" s="798" t="s">
        <v>2071</v>
      </c>
      <c r="U112" s="954" t="s">
        <v>1390</v>
      </c>
      <c r="V112" s="955" t="s">
        <v>336</v>
      </c>
      <c r="W112" s="800">
        <v>0</v>
      </c>
      <c r="X112" s="800">
        <v>1</v>
      </c>
      <c r="Y112" s="22">
        <v>0</v>
      </c>
    </row>
    <row r="113" spans="2:25" s="22" customFormat="1" ht="12" customHeight="1" x14ac:dyDescent="0.2">
      <c r="B113" s="139"/>
      <c r="C113" s="138" t="s">
        <v>1391</v>
      </c>
      <c r="D113" s="139"/>
      <c r="E113" s="139"/>
      <c r="F113" s="139"/>
      <c r="G113" s="139"/>
      <c r="H113" s="139"/>
      <c r="I113" s="139"/>
      <c r="J113" s="139"/>
      <c r="K113" s="782"/>
      <c r="L113" s="942"/>
      <c r="M113" s="783" t="s">
        <v>336</v>
      </c>
      <c r="N113" s="75">
        <v>1</v>
      </c>
      <c r="O113" s="234"/>
      <c r="P113" s="235"/>
      <c r="Q113" s="139"/>
      <c r="S113" s="798" t="s">
        <v>2071</v>
      </c>
      <c r="U113" s="954" t="s">
        <v>1391</v>
      </c>
      <c r="V113" s="955" t="s">
        <v>336</v>
      </c>
      <c r="W113" s="800">
        <v>0</v>
      </c>
      <c r="X113" s="800">
        <v>1</v>
      </c>
      <c r="Y113" s="22">
        <v>0</v>
      </c>
    </row>
    <row r="114" spans="2:25" s="22" customFormat="1" ht="12" customHeight="1" x14ac:dyDescent="0.2">
      <c r="B114" s="139"/>
      <c r="C114" s="138" t="s">
        <v>1392</v>
      </c>
      <c r="D114" s="139"/>
      <c r="E114" s="139"/>
      <c r="F114" s="139"/>
      <c r="G114" s="139"/>
      <c r="H114" s="139"/>
      <c r="I114" s="139"/>
      <c r="J114" s="139"/>
      <c r="K114" s="782"/>
      <c r="L114" s="942"/>
      <c r="M114" s="783" t="s">
        <v>336</v>
      </c>
      <c r="N114" s="75">
        <v>1</v>
      </c>
      <c r="O114" s="234"/>
      <c r="P114" s="235"/>
      <c r="Q114" s="139"/>
      <c r="S114" s="798" t="s">
        <v>2071</v>
      </c>
      <c r="U114" s="954" t="s">
        <v>1392</v>
      </c>
      <c r="V114" s="955" t="s">
        <v>336</v>
      </c>
      <c r="W114" s="800">
        <v>0</v>
      </c>
      <c r="X114" s="800">
        <v>1</v>
      </c>
      <c r="Y114" s="22">
        <v>0</v>
      </c>
    </row>
    <row r="115" spans="2:25" s="22" customFormat="1" ht="12" customHeight="1" x14ac:dyDescent="0.2">
      <c r="B115" s="139"/>
      <c r="C115" s="138" t="s">
        <v>251</v>
      </c>
      <c r="D115" s="139"/>
      <c r="E115" s="139"/>
      <c r="F115" s="139"/>
      <c r="G115" s="139"/>
      <c r="H115" s="139"/>
      <c r="I115" s="139"/>
      <c r="J115" s="139"/>
      <c r="K115" s="782"/>
      <c r="L115" s="942"/>
      <c r="M115" s="783" t="s">
        <v>336</v>
      </c>
      <c r="N115" s="75">
        <v>1</v>
      </c>
      <c r="O115" s="234"/>
      <c r="P115" s="235"/>
      <c r="Q115" s="139"/>
      <c r="S115" s="798" t="s">
        <v>2071</v>
      </c>
      <c r="U115" s="954" t="s">
        <v>251</v>
      </c>
      <c r="V115" s="955" t="s">
        <v>336</v>
      </c>
      <c r="W115" s="800">
        <v>0</v>
      </c>
      <c r="X115" s="800">
        <v>1</v>
      </c>
      <c r="Y115" s="22">
        <v>0</v>
      </c>
    </row>
    <row r="116" spans="2:25" s="22" customFormat="1" ht="12" customHeight="1" x14ac:dyDescent="0.2">
      <c r="B116" s="139"/>
      <c r="C116" s="138" t="s">
        <v>1393</v>
      </c>
      <c r="D116" s="139"/>
      <c r="E116" s="139"/>
      <c r="F116" s="139"/>
      <c r="G116" s="139"/>
      <c r="H116" s="139"/>
      <c r="I116" s="139"/>
      <c r="J116" s="139"/>
      <c r="K116" s="782"/>
      <c r="L116" s="942"/>
      <c r="M116" s="783" t="s">
        <v>336</v>
      </c>
      <c r="N116" s="75">
        <v>1</v>
      </c>
      <c r="O116" s="234"/>
      <c r="P116" s="235"/>
      <c r="Q116" s="139"/>
      <c r="S116" s="798" t="s">
        <v>2071</v>
      </c>
      <c r="U116" s="954" t="s">
        <v>1393</v>
      </c>
      <c r="V116" s="955" t="s">
        <v>336</v>
      </c>
      <c r="W116" s="800">
        <v>0</v>
      </c>
      <c r="X116" s="800">
        <v>1</v>
      </c>
      <c r="Y116" s="22">
        <v>0</v>
      </c>
    </row>
    <row r="117" spans="2:25" s="22" customFormat="1" ht="12" customHeight="1" x14ac:dyDescent="0.2">
      <c r="B117" s="139"/>
      <c r="C117" s="138" t="s">
        <v>1394</v>
      </c>
      <c r="D117" s="139"/>
      <c r="E117" s="139"/>
      <c r="F117" s="139"/>
      <c r="G117" s="139"/>
      <c r="H117" s="139"/>
      <c r="I117" s="139"/>
      <c r="J117" s="139"/>
      <c r="K117" s="782"/>
      <c r="L117" s="942"/>
      <c r="M117" s="783" t="s">
        <v>336</v>
      </c>
      <c r="N117" s="75">
        <v>1</v>
      </c>
      <c r="O117" s="234"/>
      <c r="P117" s="235"/>
      <c r="Q117" s="139"/>
      <c r="S117" s="798" t="s">
        <v>2071</v>
      </c>
      <c r="U117" s="954" t="s">
        <v>1394</v>
      </c>
      <c r="V117" s="955" t="s">
        <v>336</v>
      </c>
      <c r="W117" s="800">
        <v>0</v>
      </c>
      <c r="X117" s="800">
        <v>1</v>
      </c>
      <c r="Y117" s="22">
        <v>0</v>
      </c>
    </row>
    <row r="118" spans="2:25" s="22" customFormat="1" ht="12" customHeight="1" x14ac:dyDescent="0.2">
      <c r="B118" s="139"/>
      <c r="C118" s="138" t="s">
        <v>1446</v>
      </c>
      <c r="D118" s="139"/>
      <c r="E118" s="139"/>
      <c r="F118" s="139"/>
      <c r="G118" s="139"/>
      <c r="H118" s="139"/>
      <c r="I118" s="139"/>
      <c r="J118" s="139"/>
      <c r="K118" s="782"/>
      <c r="L118" s="942"/>
      <c r="M118" s="783" t="s">
        <v>336</v>
      </c>
      <c r="N118" s="75">
        <v>1</v>
      </c>
      <c r="O118" s="234"/>
      <c r="P118" s="235"/>
      <c r="Q118" s="139"/>
      <c r="S118" s="798" t="s">
        <v>2071</v>
      </c>
      <c r="U118" s="954" t="s">
        <v>1446</v>
      </c>
      <c r="V118" s="955" t="s">
        <v>336</v>
      </c>
      <c r="W118" s="800">
        <v>0</v>
      </c>
      <c r="X118" s="800">
        <v>1</v>
      </c>
      <c r="Y118" s="22">
        <v>0</v>
      </c>
    </row>
    <row r="119" spans="2:25" s="22" customFormat="1" ht="12" customHeight="1" x14ac:dyDescent="0.2">
      <c r="B119" s="139"/>
      <c r="C119" s="138" t="s">
        <v>1447</v>
      </c>
      <c r="D119" s="139"/>
      <c r="E119" s="139"/>
      <c r="F119" s="139"/>
      <c r="G119" s="139"/>
      <c r="H119" s="139"/>
      <c r="I119" s="139"/>
      <c r="J119" s="139"/>
      <c r="K119" s="782"/>
      <c r="L119" s="942"/>
      <c r="M119" s="783" t="s">
        <v>336</v>
      </c>
      <c r="N119" s="75">
        <v>1</v>
      </c>
      <c r="O119" s="234"/>
      <c r="P119" s="235"/>
      <c r="Q119" s="139"/>
      <c r="S119" s="798" t="s">
        <v>2071</v>
      </c>
      <c r="U119" s="954" t="s">
        <v>1447</v>
      </c>
      <c r="V119" s="955" t="s">
        <v>336</v>
      </c>
      <c r="W119" s="800">
        <v>0</v>
      </c>
      <c r="X119" s="800">
        <v>1</v>
      </c>
      <c r="Y119" s="22">
        <v>0</v>
      </c>
    </row>
    <row r="120" spans="2:25" s="22" customFormat="1" ht="12" customHeight="1" x14ac:dyDescent="0.2">
      <c r="B120" s="139"/>
      <c r="C120" s="138" t="s">
        <v>1095</v>
      </c>
      <c r="D120" s="139"/>
      <c r="E120" s="139"/>
      <c r="F120" s="139"/>
      <c r="G120" s="139"/>
      <c r="H120" s="139"/>
      <c r="I120" s="139"/>
      <c r="J120" s="139"/>
      <c r="K120" s="782"/>
      <c r="L120" s="942"/>
      <c r="M120" s="783" t="s">
        <v>336</v>
      </c>
      <c r="N120" s="75">
        <v>1</v>
      </c>
      <c r="O120" s="234"/>
      <c r="P120" s="235"/>
      <c r="Q120" s="139"/>
      <c r="S120" s="798" t="s">
        <v>2071</v>
      </c>
      <c r="U120" s="954" t="s">
        <v>1095</v>
      </c>
      <c r="V120" s="955" t="s">
        <v>336</v>
      </c>
      <c r="W120" s="800">
        <v>0</v>
      </c>
      <c r="X120" s="800">
        <v>1</v>
      </c>
      <c r="Y120" s="22">
        <v>0</v>
      </c>
    </row>
    <row r="121" spans="2:25" s="22" customFormat="1" ht="12" customHeight="1" x14ac:dyDescent="0.2">
      <c r="B121" s="139"/>
      <c r="C121" s="138" t="s">
        <v>1094</v>
      </c>
      <c r="D121" s="139"/>
      <c r="E121" s="139"/>
      <c r="F121" s="139"/>
      <c r="G121" s="139"/>
      <c r="H121" s="139"/>
      <c r="I121" s="139"/>
      <c r="J121" s="139"/>
      <c r="K121" s="782"/>
      <c r="L121" s="942"/>
      <c r="M121" s="783" t="s">
        <v>336</v>
      </c>
      <c r="N121" s="75">
        <v>1</v>
      </c>
      <c r="O121" s="234"/>
      <c r="P121" s="235"/>
      <c r="Q121" s="139"/>
      <c r="S121" s="798" t="s">
        <v>2071</v>
      </c>
      <c r="U121" s="954" t="s">
        <v>1094</v>
      </c>
      <c r="V121" s="955" t="s">
        <v>336</v>
      </c>
      <c r="W121" s="800">
        <v>0</v>
      </c>
      <c r="X121" s="800">
        <v>1</v>
      </c>
      <c r="Y121" s="22">
        <v>0</v>
      </c>
    </row>
    <row r="122" spans="2:25" s="22" customFormat="1" ht="12" customHeight="1" x14ac:dyDescent="0.2">
      <c r="B122" s="139"/>
      <c r="C122" s="138" t="s">
        <v>1257</v>
      </c>
      <c r="D122" s="139"/>
      <c r="E122" s="139"/>
      <c r="F122" s="139"/>
      <c r="G122" s="139"/>
      <c r="H122" s="139"/>
      <c r="I122" s="139"/>
      <c r="J122" s="139"/>
      <c r="K122" s="782"/>
      <c r="L122" s="942"/>
      <c r="M122" s="783" t="s">
        <v>336</v>
      </c>
      <c r="N122" s="75">
        <v>1</v>
      </c>
      <c r="O122" s="234"/>
      <c r="P122" s="235"/>
      <c r="Q122" s="139"/>
      <c r="S122" s="798" t="s">
        <v>2071</v>
      </c>
      <c r="U122" s="954" t="s">
        <v>1257</v>
      </c>
      <c r="V122" s="955" t="s">
        <v>336</v>
      </c>
      <c r="W122" s="800">
        <v>0</v>
      </c>
      <c r="X122" s="800">
        <v>1</v>
      </c>
      <c r="Y122" s="22">
        <v>0</v>
      </c>
    </row>
    <row r="123" spans="2:25" s="22" customFormat="1" ht="12" customHeight="1" x14ac:dyDescent="0.2">
      <c r="B123" s="139"/>
      <c r="C123" s="138" t="s">
        <v>1256</v>
      </c>
      <c r="D123" s="139"/>
      <c r="E123" s="139"/>
      <c r="F123" s="139"/>
      <c r="G123" s="139"/>
      <c r="H123" s="139"/>
      <c r="I123" s="139"/>
      <c r="J123" s="139"/>
      <c r="K123" s="782"/>
      <c r="L123" s="942"/>
      <c r="M123" s="783" t="s">
        <v>336</v>
      </c>
      <c r="N123" s="75">
        <v>1</v>
      </c>
      <c r="O123" s="234"/>
      <c r="P123" s="235"/>
      <c r="Q123" s="139"/>
      <c r="S123" s="798" t="s">
        <v>2071</v>
      </c>
      <c r="U123" s="954" t="s">
        <v>1256</v>
      </c>
      <c r="V123" s="955" t="s">
        <v>336</v>
      </c>
      <c r="W123" s="800">
        <v>0</v>
      </c>
      <c r="X123" s="800">
        <v>1</v>
      </c>
      <c r="Y123" s="22">
        <v>0</v>
      </c>
    </row>
    <row r="124" spans="2:25" s="22" customFormat="1" ht="12" customHeight="1" x14ac:dyDescent="0.2">
      <c r="B124" s="139"/>
      <c r="C124" s="138" t="s">
        <v>1407</v>
      </c>
      <c r="D124" s="139"/>
      <c r="E124" s="139"/>
      <c r="F124" s="139"/>
      <c r="G124" s="139"/>
      <c r="H124" s="139"/>
      <c r="I124" s="139"/>
      <c r="J124" s="139"/>
      <c r="K124" s="782"/>
      <c r="L124" s="942"/>
      <c r="M124" s="783" t="s">
        <v>336</v>
      </c>
      <c r="N124" s="75">
        <v>1</v>
      </c>
      <c r="O124" s="234"/>
      <c r="P124" s="235"/>
      <c r="Q124" s="139"/>
      <c r="S124" s="798" t="s">
        <v>2071</v>
      </c>
      <c r="U124" s="954" t="s">
        <v>1407</v>
      </c>
      <c r="V124" s="955" t="s">
        <v>336</v>
      </c>
      <c r="W124" s="800">
        <v>0</v>
      </c>
      <c r="X124" s="800">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8" fitToWidth="2" fitToHeight="2" orientation="portrait" horizontalDpi="4294967292" vertic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1986</v>
      </c>
      <c r="I1" s="81" t="s">
        <v>1986</v>
      </c>
      <c r="J1" s="81" t="s">
        <v>1986</v>
      </c>
      <c r="K1" s="81"/>
      <c r="L1" s="81"/>
      <c r="M1" s="82"/>
      <c r="N1" s="81"/>
      <c r="O1" s="81"/>
      <c r="P1" s="81"/>
      <c r="Q1" s="81" t="s">
        <v>1986</v>
      </c>
      <c r="R1" s="81"/>
      <c r="S1" s="81"/>
      <c r="T1" s="81"/>
      <c r="U1" s="81"/>
      <c r="V1" s="81"/>
    </row>
    <row r="2" spans="1:22" s="49" customFormat="1" ht="6" customHeight="1" x14ac:dyDescent="0.2">
      <c r="A2" s="78"/>
      <c r="B2" s="83"/>
      <c r="C2" s="863" t="s">
        <v>2056</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2065</v>
      </c>
      <c r="D3" s="84"/>
      <c r="E3" s="83"/>
      <c r="F3" s="85"/>
      <c r="G3" s="86"/>
      <c r="H3" s="83"/>
      <c r="I3" s="85"/>
      <c r="J3" s="86"/>
      <c r="K3" s="85"/>
      <c r="L3" s="86"/>
      <c r="M3" s="83"/>
      <c r="N3" s="83"/>
      <c r="O3" s="83"/>
      <c r="P3" s="83"/>
      <c r="Q3" s="83"/>
      <c r="R3" s="83"/>
      <c r="S3" s="83"/>
      <c r="T3" s="83"/>
      <c r="U3" s="87" t="s">
        <v>1538</v>
      </c>
      <c r="V3" s="83"/>
    </row>
    <row r="4" spans="1:22" s="50" customFormat="1" ht="16.5" x14ac:dyDescent="0.2">
      <c r="A4" s="78"/>
      <c r="B4" s="88"/>
      <c r="C4" s="135" t="s">
        <v>2066</v>
      </c>
      <c r="D4" s="84"/>
      <c r="E4" s="83"/>
      <c r="F4" s="85"/>
      <c r="G4" s="104"/>
      <c r="H4" s="83"/>
      <c r="I4" s="85"/>
      <c r="J4" s="104"/>
      <c r="K4" s="84"/>
      <c r="L4" s="86"/>
      <c r="M4" s="85"/>
      <c r="N4" s="85"/>
      <c r="O4" s="85"/>
      <c r="P4" s="85"/>
      <c r="Q4" s="85"/>
      <c r="R4" s="85"/>
      <c r="S4" s="85"/>
      <c r="T4" s="85"/>
      <c r="U4" s="102" t="s">
        <v>1186</v>
      </c>
      <c r="V4" s="84"/>
    </row>
    <row r="5" spans="1:22" s="54" customFormat="1" ht="16.5" x14ac:dyDescent="0.25">
      <c r="A5" s="78"/>
      <c r="B5" s="83"/>
      <c r="C5" s="135" t="s">
        <v>489</v>
      </c>
      <c r="D5" s="83"/>
      <c r="E5" s="83"/>
      <c r="F5" s="83"/>
      <c r="G5" s="132" t="s">
        <v>1825</v>
      </c>
      <c r="H5" s="83"/>
      <c r="I5" s="83"/>
      <c r="J5" s="101"/>
      <c r="K5" s="83"/>
      <c r="L5" s="91"/>
      <c r="M5" s="92"/>
      <c r="N5" s="85"/>
      <c r="O5" s="85"/>
      <c r="P5" s="85"/>
      <c r="Q5" s="85"/>
      <c r="R5" s="85"/>
      <c r="S5" s="85"/>
      <c r="T5" s="85"/>
      <c r="U5" s="103" t="s">
        <v>488</v>
      </c>
      <c r="V5" s="84"/>
    </row>
    <row r="6" spans="1:22" s="55" customFormat="1" ht="18.75" hidden="1" x14ac:dyDescent="0.25">
      <c r="A6" s="78"/>
      <c r="B6" s="83"/>
      <c r="C6" s="134" t="s">
        <v>2067</v>
      </c>
      <c r="D6" s="84"/>
      <c r="E6" s="83"/>
      <c r="F6" s="85"/>
      <c r="G6" s="133"/>
      <c r="H6" s="83"/>
      <c r="I6" s="85"/>
      <c r="J6" s="104"/>
      <c r="K6" s="85"/>
      <c r="L6" s="86"/>
      <c r="M6" s="83"/>
      <c r="N6" s="83"/>
      <c r="O6" s="83"/>
      <c r="P6" s="83"/>
      <c r="Q6" s="83"/>
      <c r="R6" s="83"/>
      <c r="S6" s="83"/>
      <c r="T6" s="83"/>
      <c r="U6" s="87" t="s">
        <v>1539</v>
      </c>
      <c r="V6" s="83"/>
    </row>
    <row r="7" spans="1:22" s="55" customFormat="1" ht="16.5" hidden="1" x14ac:dyDescent="0.25">
      <c r="A7" s="78"/>
      <c r="B7" s="88"/>
      <c r="C7" s="135" t="s">
        <v>2068</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1603</v>
      </c>
      <c r="D8" s="83"/>
      <c r="E8" s="83"/>
      <c r="F8" s="83"/>
      <c r="G8" s="132"/>
      <c r="H8" s="83"/>
      <c r="I8" s="83"/>
      <c r="J8" s="101" t="s">
        <v>1826</v>
      </c>
      <c r="K8" s="83"/>
      <c r="L8" s="91"/>
      <c r="M8" s="92"/>
      <c r="N8" s="85"/>
      <c r="O8" s="85"/>
      <c r="P8" s="85"/>
      <c r="Q8" s="85"/>
      <c r="R8" s="85"/>
      <c r="S8" s="85"/>
      <c r="T8" s="85"/>
      <c r="U8" s="103" t="s">
        <v>1851</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832</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665</v>
      </c>
      <c r="T12" s="351"/>
      <c r="U12" s="324" t="s">
        <v>830</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1540</v>
      </c>
      <c r="T13" s="359" t="s">
        <v>1541</v>
      </c>
      <c r="U13" s="325" t="s">
        <v>831</v>
      </c>
      <c r="V13" s="139"/>
    </row>
    <row r="14" spans="1:22" s="22" customFormat="1" hidden="1" x14ac:dyDescent="0.2">
      <c r="A14" s="22" t="s">
        <v>1986</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1986</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1537</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551</v>
      </c>
      <c r="T17" s="349" t="s">
        <v>551</v>
      </c>
      <c r="U17" s="349" t="s">
        <v>1634</v>
      </c>
      <c r="V17" s="139"/>
    </row>
    <row r="18" spans="2:22" s="55" customFormat="1" ht="9.9499999999999993" customHeight="1" x14ac:dyDescent="0.25">
      <c r="B18" s="139"/>
      <c r="C18" s="153" t="s">
        <v>1404</v>
      </c>
      <c r="D18" s="139"/>
      <c r="E18" s="143"/>
      <c r="F18" s="143" t="s">
        <v>470</v>
      </c>
      <c r="G18" s="139"/>
      <c r="H18" s="139"/>
      <c r="I18" s="139"/>
      <c r="J18" s="139"/>
      <c r="K18" s="139"/>
      <c r="L18" s="147"/>
      <c r="M18" s="147"/>
      <c r="N18" s="147"/>
      <c r="O18" s="147"/>
      <c r="P18" s="139"/>
      <c r="Q18" s="147"/>
      <c r="R18" s="145" t="s">
        <v>130</v>
      </c>
      <c r="S18" s="876">
        <v>18698</v>
      </c>
      <c r="T18" s="186">
        <v>39430</v>
      </c>
      <c r="U18" s="352">
        <v>1.1087816878810568</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550</v>
      </c>
      <c r="G20" s="139"/>
      <c r="H20" s="139"/>
      <c r="I20" s="139"/>
      <c r="J20" s="139"/>
      <c r="K20" s="139"/>
      <c r="L20" s="147"/>
      <c r="M20" s="147"/>
      <c r="N20" s="147"/>
      <c r="O20" s="147"/>
      <c r="P20" s="139"/>
      <c r="Q20" s="139"/>
      <c r="R20" s="145" t="s">
        <v>130</v>
      </c>
      <c r="S20" s="288"/>
      <c r="T20" s="288"/>
      <c r="U20" s="354"/>
      <c r="V20" s="228"/>
    </row>
    <row r="21" spans="2:22" s="55" customFormat="1" ht="9.9499999999999993" customHeight="1" x14ac:dyDescent="0.25">
      <c r="B21" s="139"/>
      <c r="C21" s="153" t="s">
        <v>1839</v>
      </c>
      <c r="D21" s="139"/>
      <c r="E21" s="139"/>
      <c r="F21" s="139"/>
      <c r="G21" s="139" t="s">
        <v>1200</v>
      </c>
      <c r="H21" s="139"/>
      <c r="I21" s="139"/>
      <c r="J21" s="139"/>
      <c r="K21" s="139"/>
      <c r="L21" s="147"/>
      <c r="M21" s="147"/>
      <c r="N21" s="147"/>
      <c r="O21" s="147"/>
      <c r="P21" s="139"/>
      <c r="Q21" s="147"/>
      <c r="R21" s="145" t="s">
        <v>130</v>
      </c>
      <c r="S21" s="876">
        <v>0</v>
      </c>
      <c r="T21" s="186">
        <v>0</v>
      </c>
      <c r="U21" s="352" t="s">
        <v>343</v>
      </c>
      <c r="V21" s="228"/>
    </row>
    <row r="22" spans="2:22" s="55" customFormat="1" ht="9.9499999999999993" customHeight="1" x14ac:dyDescent="0.25">
      <c r="B22" s="139"/>
      <c r="C22" s="153" t="s">
        <v>1840</v>
      </c>
      <c r="D22" s="139"/>
      <c r="E22" s="139"/>
      <c r="F22" s="139"/>
      <c r="G22" s="139" t="s">
        <v>87</v>
      </c>
      <c r="H22" s="139"/>
      <c r="I22" s="139"/>
      <c r="J22" s="139"/>
      <c r="K22" s="139"/>
      <c r="L22" s="147"/>
      <c r="M22" s="147"/>
      <c r="N22" s="147"/>
      <c r="O22" s="147"/>
      <c r="P22" s="139"/>
      <c r="Q22" s="147"/>
      <c r="R22" s="145" t="s">
        <v>130</v>
      </c>
      <c r="S22" s="876">
        <v>48665</v>
      </c>
      <c r="T22" s="186">
        <v>51226</v>
      </c>
      <c r="U22" s="352">
        <v>5.2625089900339053E-2</v>
      </c>
      <c r="V22" s="228"/>
    </row>
    <row r="23" spans="2:22" s="55" customFormat="1" ht="9.9499999999999993" customHeight="1" x14ac:dyDescent="0.25">
      <c r="B23" s="139"/>
      <c r="C23" s="153" t="s">
        <v>1841</v>
      </c>
      <c r="D23" s="139"/>
      <c r="E23" s="139"/>
      <c r="F23" s="139"/>
      <c r="G23" s="139" t="s">
        <v>1304</v>
      </c>
      <c r="H23" s="139"/>
      <c r="I23" s="139"/>
      <c r="J23" s="139"/>
      <c r="K23" s="139"/>
      <c r="L23" s="147"/>
      <c r="M23" s="147"/>
      <c r="N23" s="147"/>
      <c r="O23" s="147"/>
      <c r="P23" s="139"/>
      <c r="Q23" s="147"/>
      <c r="R23" s="145" t="s">
        <v>130</v>
      </c>
      <c r="S23" s="876">
        <v>0</v>
      </c>
      <c r="T23" s="186">
        <v>0</v>
      </c>
      <c r="U23" s="352" t="s">
        <v>343</v>
      </c>
      <c r="V23" s="228"/>
    </row>
    <row r="24" spans="2:22" s="55" customFormat="1" ht="9.9499999999999993" customHeight="1" x14ac:dyDescent="0.25">
      <c r="B24" s="139"/>
      <c r="C24" s="153" t="s">
        <v>1842</v>
      </c>
      <c r="D24" s="139"/>
      <c r="E24" s="139"/>
      <c r="F24" s="139"/>
      <c r="G24" s="139" t="s">
        <v>319</v>
      </c>
      <c r="H24" s="139"/>
      <c r="I24" s="139"/>
      <c r="J24" s="139"/>
      <c r="K24" s="139"/>
      <c r="L24" s="147"/>
      <c r="M24" s="147"/>
      <c r="N24" s="147"/>
      <c r="O24" s="147"/>
      <c r="P24" s="139"/>
      <c r="Q24" s="147"/>
      <c r="R24" s="145" t="s">
        <v>130</v>
      </c>
      <c r="S24" s="876">
        <v>0</v>
      </c>
      <c r="T24" s="186">
        <v>0</v>
      </c>
      <c r="U24" s="352" t="s">
        <v>343</v>
      </c>
      <c r="V24" s="228"/>
    </row>
    <row r="25" spans="2:22" s="55" customFormat="1" ht="9.9499999999999993" customHeight="1" x14ac:dyDescent="0.25">
      <c r="B25" s="139"/>
      <c r="C25" s="153" t="s">
        <v>1843</v>
      </c>
      <c r="D25" s="139"/>
      <c r="E25" s="139"/>
      <c r="F25" s="139"/>
      <c r="G25" s="139" t="s">
        <v>548</v>
      </c>
      <c r="H25" s="139"/>
      <c r="I25" s="139"/>
      <c r="J25" s="139"/>
      <c r="K25" s="139"/>
      <c r="L25" s="147"/>
      <c r="M25" s="147"/>
      <c r="N25" s="147"/>
      <c r="O25" s="147"/>
      <c r="P25" s="139"/>
      <c r="Q25" s="147"/>
      <c r="R25" s="145" t="s">
        <v>130</v>
      </c>
      <c r="S25" s="876">
        <v>0</v>
      </c>
      <c r="T25" s="186">
        <v>0</v>
      </c>
      <c r="U25" s="352" t="s">
        <v>343</v>
      </c>
      <c r="V25" s="228"/>
    </row>
    <row r="26" spans="2:22" s="55" customFormat="1" ht="9.9499999999999993" customHeight="1" x14ac:dyDescent="0.25">
      <c r="B26" s="139"/>
      <c r="C26" s="153" t="s">
        <v>1416</v>
      </c>
      <c r="D26" s="139"/>
      <c r="E26" s="139"/>
      <c r="F26" s="139"/>
      <c r="G26" s="139" t="s">
        <v>1185</v>
      </c>
      <c r="H26" s="139"/>
      <c r="I26" s="139"/>
      <c r="J26" s="139" t="s">
        <v>338</v>
      </c>
      <c r="K26" s="336" t="s">
        <v>2063</v>
      </c>
      <c r="L26" s="147" t="s">
        <v>216</v>
      </c>
      <c r="M26" s="147"/>
      <c r="N26" s="147"/>
      <c r="O26" s="147"/>
      <c r="P26" s="139"/>
      <c r="Q26" s="147"/>
      <c r="R26" s="145" t="s">
        <v>130</v>
      </c>
      <c r="S26" s="876">
        <v>0</v>
      </c>
      <c r="T26" s="186">
        <v>0</v>
      </c>
      <c r="U26" s="352" t="s">
        <v>343</v>
      </c>
      <c r="V26" s="228"/>
    </row>
    <row r="27" spans="2:22" s="492" customFormat="1" ht="9.9499999999999993" customHeight="1" x14ac:dyDescent="0.25">
      <c r="B27" s="193"/>
      <c r="C27" s="168" t="s">
        <v>1405</v>
      </c>
      <c r="D27" s="193"/>
      <c r="E27" s="193"/>
      <c r="F27" s="193"/>
      <c r="G27" s="193"/>
      <c r="H27" s="193"/>
      <c r="I27" s="193"/>
      <c r="J27" s="193"/>
      <c r="K27" s="193"/>
      <c r="L27" s="257"/>
      <c r="M27" s="257"/>
      <c r="N27" s="257"/>
      <c r="O27" s="257"/>
      <c r="P27" s="256" t="s">
        <v>959</v>
      </c>
      <c r="Q27" s="256" t="s">
        <v>1852</v>
      </c>
      <c r="R27" s="192" t="s">
        <v>130</v>
      </c>
      <c r="S27" s="491">
        <v>48665</v>
      </c>
      <c r="T27" s="491">
        <v>51226</v>
      </c>
      <c r="U27" s="352">
        <v>5.2625089900339053E-2</v>
      </c>
      <c r="V27" s="258"/>
    </row>
    <row r="28" spans="2:22" s="55" customFormat="1" ht="9.9499999999999993" customHeight="1" x14ac:dyDescent="0.25">
      <c r="B28" s="139"/>
      <c r="C28" s="153"/>
      <c r="D28" s="139"/>
      <c r="E28" s="143"/>
      <c r="F28" s="143" t="s">
        <v>960</v>
      </c>
      <c r="G28" s="139"/>
      <c r="H28" s="139"/>
      <c r="I28" s="139"/>
      <c r="J28" s="139"/>
      <c r="K28" s="139"/>
      <c r="L28" s="147"/>
      <c r="M28" s="147"/>
      <c r="N28" s="147"/>
      <c r="O28" s="147"/>
      <c r="P28" s="139"/>
      <c r="Q28" s="139"/>
      <c r="R28" s="145" t="s">
        <v>130</v>
      </c>
      <c r="S28" s="181"/>
      <c r="T28" s="181"/>
      <c r="U28" s="355"/>
      <c r="V28" s="228"/>
    </row>
    <row r="29" spans="2:22" s="55" customFormat="1" ht="9.9499999999999993" customHeight="1" x14ac:dyDescent="0.25">
      <c r="B29" s="139"/>
      <c r="C29" s="153" t="s">
        <v>1845</v>
      </c>
      <c r="D29" s="139"/>
      <c r="E29" s="139"/>
      <c r="F29" s="139"/>
      <c r="G29" s="139" t="s">
        <v>1717</v>
      </c>
      <c r="H29" s="139"/>
      <c r="I29" s="139"/>
      <c r="J29" s="139"/>
      <c r="K29" s="139"/>
      <c r="L29" s="147"/>
      <c r="M29" s="147"/>
      <c r="N29" s="147"/>
      <c r="O29" s="147"/>
      <c r="P29" s="139"/>
      <c r="Q29" s="147"/>
      <c r="R29" s="145" t="s">
        <v>130</v>
      </c>
      <c r="S29" s="876">
        <v>66035</v>
      </c>
      <c r="T29" s="186">
        <v>68852</v>
      </c>
      <c r="U29" s="352">
        <v>4.2659195880972209E-2</v>
      </c>
      <c r="V29" s="228"/>
    </row>
    <row r="30" spans="2:22" s="55" customFormat="1" ht="9.9499999999999993" customHeight="1" x14ac:dyDescent="0.25">
      <c r="B30" s="139"/>
      <c r="C30" s="153" t="s">
        <v>1846</v>
      </c>
      <c r="D30" s="139"/>
      <c r="E30" s="139"/>
      <c r="F30" s="139"/>
      <c r="G30" s="139" t="s">
        <v>1571</v>
      </c>
      <c r="H30" s="139"/>
      <c r="I30" s="139"/>
      <c r="J30" s="139"/>
      <c r="K30" s="139"/>
      <c r="L30" s="147"/>
      <c r="M30" s="147"/>
      <c r="N30" s="147"/>
      <c r="O30" s="147"/>
      <c r="P30" s="139"/>
      <c r="Q30" s="147"/>
      <c r="R30" s="145" t="s">
        <v>130</v>
      </c>
      <c r="S30" s="876">
        <v>0</v>
      </c>
      <c r="T30" s="186">
        <v>0</v>
      </c>
      <c r="U30" s="352" t="s">
        <v>343</v>
      </c>
      <c r="V30" s="228"/>
    </row>
    <row r="31" spans="2:22" s="55" customFormat="1" ht="9.9499999999999993" customHeight="1" x14ac:dyDescent="0.25">
      <c r="B31" s="139"/>
      <c r="C31" s="153" t="s">
        <v>1847</v>
      </c>
      <c r="D31" s="139"/>
      <c r="E31" s="139"/>
      <c r="F31" s="139"/>
      <c r="G31" s="139" t="s">
        <v>85</v>
      </c>
      <c r="H31" s="139"/>
      <c r="I31" s="139"/>
      <c r="J31" s="139"/>
      <c r="K31" s="139"/>
      <c r="L31" s="147"/>
      <c r="M31" s="147"/>
      <c r="N31" s="147"/>
      <c r="O31" s="147"/>
      <c r="P31" s="139"/>
      <c r="Q31" s="147"/>
      <c r="R31" s="145" t="s">
        <v>130</v>
      </c>
      <c r="S31" s="876">
        <v>0</v>
      </c>
      <c r="T31" s="186">
        <v>0</v>
      </c>
      <c r="U31" s="352" t="s">
        <v>343</v>
      </c>
      <c r="V31" s="228"/>
    </row>
    <row r="32" spans="2:22" s="55" customFormat="1" ht="9.9499999999999993" customHeight="1" x14ac:dyDescent="0.25">
      <c r="B32" s="139"/>
      <c r="C32" s="153" t="s">
        <v>1417</v>
      </c>
      <c r="D32" s="139"/>
      <c r="E32" s="139"/>
      <c r="F32" s="139"/>
      <c r="G32" s="139" t="s">
        <v>1139</v>
      </c>
      <c r="H32" s="139"/>
      <c r="I32" s="139"/>
      <c r="J32" s="139"/>
      <c r="K32" s="139"/>
      <c r="L32" s="147"/>
      <c r="M32" s="147"/>
      <c r="N32" s="147"/>
      <c r="O32" s="147"/>
      <c r="P32" s="139"/>
      <c r="Q32" s="147"/>
      <c r="R32" s="145" t="s">
        <v>130</v>
      </c>
      <c r="S32" s="876">
        <v>0</v>
      </c>
      <c r="T32" s="186">
        <v>0</v>
      </c>
      <c r="U32" s="352" t="s">
        <v>343</v>
      </c>
      <c r="V32" s="228"/>
    </row>
    <row r="33" spans="2:22" s="55" customFormat="1" ht="9.9499999999999993" customHeight="1" x14ac:dyDescent="0.25">
      <c r="B33" s="139"/>
      <c r="C33" s="153" t="s">
        <v>1455</v>
      </c>
      <c r="D33" s="139"/>
      <c r="E33" s="139"/>
      <c r="F33" s="139"/>
      <c r="G33" s="139" t="s">
        <v>386</v>
      </c>
      <c r="H33" s="139"/>
      <c r="I33" s="139"/>
      <c r="J33" s="139"/>
      <c r="K33" s="139"/>
      <c r="L33" s="147"/>
      <c r="M33" s="147"/>
      <c r="N33" s="147"/>
      <c r="O33" s="147"/>
      <c r="P33" s="139"/>
      <c r="Q33" s="147"/>
      <c r="R33" s="145" t="s">
        <v>130</v>
      </c>
      <c r="S33" s="876">
        <v>0</v>
      </c>
      <c r="T33" s="186">
        <v>0</v>
      </c>
      <c r="U33" s="352" t="s">
        <v>343</v>
      </c>
      <c r="V33" s="228"/>
    </row>
    <row r="34" spans="2:22" s="55" customFormat="1" ht="9.9499999999999993" customHeight="1" x14ac:dyDescent="0.25">
      <c r="B34" s="139"/>
      <c r="C34" s="153" t="s">
        <v>56</v>
      </c>
      <c r="D34" s="139"/>
      <c r="E34" s="139"/>
      <c r="F34" s="139"/>
      <c r="G34" s="139" t="s">
        <v>954</v>
      </c>
      <c r="H34" s="139"/>
      <c r="I34" s="139"/>
      <c r="J34" s="139"/>
      <c r="K34" s="139"/>
      <c r="L34" s="147"/>
      <c r="M34" s="147"/>
      <c r="N34" s="147"/>
      <c r="O34" s="147"/>
      <c r="P34" s="139"/>
      <c r="Q34" s="147"/>
      <c r="R34" s="145" t="s">
        <v>130</v>
      </c>
      <c r="S34" s="876">
        <v>0</v>
      </c>
      <c r="T34" s="186">
        <v>0</v>
      </c>
      <c r="U34" s="352" t="s">
        <v>343</v>
      </c>
      <c r="V34" s="228"/>
    </row>
    <row r="35" spans="2:22" s="55" customFormat="1" ht="9.9499999999999993" customHeight="1" x14ac:dyDescent="0.25">
      <c r="B35" s="139"/>
      <c r="C35" s="153" t="s">
        <v>1456</v>
      </c>
      <c r="D35" s="139"/>
      <c r="E35" s="139"/>
      <c r="F35" s="139"/>
      <c r="G35" s="139" t="s">
        <v>1185</v>
      </c>
      <c r="H35" s="139"/>
      <c r="I35" s="139"/>
      <c r="J35" s="139" t="s">
        <v>338</v>
      </c>
      <c r="K35" s="336" t="s">
        <v>336</v>
      </c>
      <c r="L35" s="147" t="s">
        <v>216</v>
      </c>
      <c r="M35" s="147"/>
      <c r="N35" s="147"/>
      <c r="O35" s="147"/>
      <c r="P35" s="139"/>
      <c r="Q35" s="147"/>
      <c r="R35" s="145" t="s">
        <v>130</v>
      </c>
      <c r="S35" s="876">
        <v>0</v>
      </c>
      <c r="T35" s="186">
        <v>0</v>
      </c>
      <c r="U35" s="352" t="s">
        <v>343</v>
      </c>
      <c r="V35" s="228"/>
    </row>
    <row r="36" spans="2:22" s="492" customFormat="1" ht="9.9499999999999993" customHeight="1" x14ac:dyDescent="0.25">
      <c r="B36" s="193"/>
      <c r="C36" s="168" t="s">
        <v>1406</v>
      </c>
      <c r="D36" s="193"/>
      <c r="E36" s="193"/>
      <c r="F36" s="193"/>
      <c r="G36" s="193"/>
      <c r="H36" s="193"/>
      <c r="I36" s="193"/>
      <c r="J36" s="193"/>
      <c r="K36" s="193"/>
      <c r="L36" s="257"/>
      <c r="M36" s="257"/>
      <c r="N36" s="257"/>
      <c r="O36" s="257"/>
      <c r="P36" s="256" t="s">
        <v>959</v>
      </c>
      <c r="Q36" s="256" t="s">
        <v>1852</v>
      </c>
      <c r="R36" s="192" t="s">
        <v>130</v>
      </c>
      <c r="S36" s="491">
        <v>66035</v>
      </c>
      <c r="T36" s="491">
        <v>68852</v>
      </c>
      <c r="U36" s="352">
        <v>4.2659195880972209E-2</v>
      </c>
      <c r="V36" s="258"/>
    </row>
    <row r="37" spans="2:22" s="55" customFormat="1" ht="9.9499999999999993" customHeight="1" x14ac:dyDescent="0.25">
      <c r="B37" s="139"/>
      <c r="C37" s="153"/>
      <c r="D37" s="139"/>
      <c r="E37" s="143"/>
      <c r="F37" s="143" t="s">
        <v>961</v>
      </c>
      <c r="G37" s="139"/>
      <c r="H37" s="139"/>
      <c r="I37" s="139"/>
      <c r="J37" s="139"/>
      <c r="K37" s="139"/>
      <c r="L37" s="147"/>
      <c r="M37" s="147"/>
      <c r="N37" s="147"/>
      <c r="O37" s="147"/>
      <c r="P37" s="139"/>
      <c r="Q37" s="139"/>
      <c r="R37" s="145" t="s">
        <v>130</v>
      </c>
      <c r="S37" s="181"/>
      <c r="T37" s="181"/>
      <c r="U37" s="355"/>
      <c r="V37" s="228"/>
    </row>
    <row r="38" spans="2:22" s="55" customFormat="1" ht="9.9499999999999993" customHeight="1" x14ac:dyDescent="0.25">
      <c r="B38" s="139"/>
      <c r="C38" s="153" t="s">
        <v>1849</v>
      </c>
      <c r="D38" s="139"/>
      <c r="E38" s="139"/>
      <c r="F38" s="139"/>
      <c r="G38" s="139" t="s">
        <v>1306</v>
      </c>
      <c r="H38" s="139"/>
      <c r="I38" s="139"/>
      <c r="J38" s="139"/>
      <c r="K38" s="139"/>
      <c r="L38" s="147"/>
      <c r="M38" s="147"/>
      <c r="N38" s="147"/>
      <c r="O38" s="147"/>
      <c r="P38" s="139"/>
      <c r="Q38" s="147"/>
      <c r="R38" s="145" t="s">
        <v>130</v>
      </c>
      <c r="S38" s="876">
        <v>0</v>
      </c>
      <c r="T38" s="186">
        <v>0</v>
      </c>
      <c r="U38" s="352" t="s">
        <v>343</v>
      </c>
      <c r="V38" s="228"/>
    </row>
    <row r="39" spans="2:22" s="55" customFormat="1" ht="9.9499999999999993" customHeight="1" x14ac:dyDescent="0.25">
      <c r="B39" s="139"/>
      <c r="C39" s="153" t="s">
        <v>992</v>
      </c>
      <c r="D39" s="139"/>
      <c r="E39" s="139"/>
      <c r="F39" s="139"/>
      <c r="G39" s="139" t="s">
        <v>877</v>
      </c>
      <c r="H39" s="139"/>
      <c r="I39" s="139"/>
      <c r="J39" s="139"/>
      <c r="K39" s="139"/>
      <c r="L39" s="147"/>
      <c r="M39" s="147"/>
      <c r="N39" s="147"/>
      <c r="O39" s="147"/>
      <c r="P39" s="139"/>
      <c r="Q39" s="147"/>
      <c r="R39" s="145" t="s">
        <v>130</v>
      </c>
      <c r="S39" s="876">
        <v>0</v>
      </c>
      <c r="T39" s="186">
        <v>0</v>
      </c>
      <c r="U39" s="352" t="s">
        <v>343</v>
      </c>
      <c r="V39" s="228"/>
    </row>
    <row r="40" spans="2:22" s="55" customFormat="1" ht="9.9499999999999993" customHeight="1" x14ac:dyDescent="0.25">
      <c r="B40" s="139"/>
      <c r="C40" s="153" t="s">
        <v>993</v>
      </c>
      <c r="D40" s="139"/>
      <c r="E40" s="139"/>
      <c r="F40" s="139"/>
      <c r="G40" s="139" t="s">
        <v>945</v>
      </c>
      <c r="H40" s="139"/>
      <c r="I40" s="139"/>
      <c r="J40" s="139"/>
      <c r="K40" s="139"/>
      <c r="L40" s="147"/>
      <c r="M40" s="147"/>
      <c r="N40" s="147"/>
      <c r="O40" s="147"/>
      <c r="P40" s="139"/>
      <c r="Q40" s="147"/>
      <c r="R40" s="145" t="s">
        <v>130</v>
      </c>
      <c r="S40" s="876">
        <v>0</v>
      </c>
      <c r="T40" s="186">
        <v>0</v>
      </c>
      <c r="U40" s="352" t="s">
        <v>343</v>
      </c>
      <c r="V40" s="228"/>
    </row>
    <row r="41" spans="2:22" s="55" customFormat="1" ht="9.9499999999999993" customHeight="1" x14ac:dyDescent="0.25">
      <c r="B41" s="139"/>
      <c r="C41" s="153" t="s">
        <v>994</v>
      </c>
      <c r="D41" s="139"/>
      <c r="E41" s="139"/>
      <c r="F41" s="139"/>
      <c r="G41" s="139" t="s">
        <v>602</v>
      </c>
      <c r="H41" s="139"/>
      <c r="I41" s="139"/>
      <c r="J41" s="139"/>
      <c r="K41" s="139"/>
      <c r="L41" s="147"/>
      <c r="M41" s="147"/>
      <c r="N41" s="147"/>
      <c r="O41" s="147"/>
      <c r="P41" s="139"/>
      <c r="Q41" s="147"/>
      <c r="R41" s="145" t="s">
        <v>130</v>
      </c>
      <c r="S41" s="876">
        <v>0</v>
      </c>
      <c r="T41" s="186">
        <v>0</v>
      </c>
      <c r="U41" s="352" t="s">
        <v>343</v>
      </c>
      <c r="V41" s="228"/>
    </row>
    <row r="42" spans="2:22" s="55" customFormat="1" ht="9.9499999999999993" customHeight="1" x14ac:dyDescent="0.25">
      <c r="B42" s="139"/>
      <c r="C42" s="153" t="s">
        <v>995</v>
      </c>
      <c r="D42" s="139"/>
      <c r="E42" s="139"/>
      <c r="F42" s="139"/>
      <c r="G42" s="139" t="s">
        <v>107</v>
      </c>
      <c r="H42" s="139"/>
      <c r="I42" s="139"/>
      <c r="J42" s="139"/>
      <c r="K42" s="139"/>
      <c r="L42" s="147"/>
      <c r="M42" s="147"/>
      <c r="N42" s="147"/>
      <c r="O42" s="147"/>
      <c r="P42" s="139"/>
      <c r="Q42" s="147"/>
      <c r="R42" s="145" t="s">
        <v>130</v>
      </c>
      <c r="S42" s="876">
        <v>0</v>
      </c>
      <c r="T42" s="186">
        <v>0</v>
      </c>
      <c r="U42" s="352" t="s">
        <v>343</v>
      </c>
      <c r="V42" s="228"/>
    </row>
    <row r="43" spans="2:22" s="55" customFormat="1" ht="9.9499999999999993" customHeight="1" x14ac:dyDescent="0.25">
      <c r="B43" s="139"/>
      <c r="C43" s="153" t="s">
        <v>1457</v>
      </c>
      <c r="D43" s="139"/>
      <c r="E43" s="139"/>
      <c r="F43" s="139"/>
      <c r="G43" s="139" t="s">
        <v>1436</v>
      </c>
      <c r="H43" s="139"/>
      <c r="I43" s="139"/>
      <c r="J43" s="139"/>
      <c r="K43" s="139"/>
      <c r="L43" s="147"/>
      <c r="M43" s="147"/>
      <c r="N43" s="147"/>
      <c r="O43" s="147"/>
      <c r="P43" s="139"/>
      <c r="Q43" s="147"/>
      <c r="R43" s="145" t="s">
        <v>130</v>
      </c>
      <c r="S43" s="876">
        <v>0</v>
      </c>
      <c r="T43" s="186">
        <v>0</v>
      </c>
      <c r="U43" s="352" t="s">
        <v>343</v>
      </c>
      <c r="V43" s="228"/>
    </row>
    <row r="44" spans="2:22" s="55" customFormat="1" ht="9.9499999999999993" customHeight="1" x14ac:dyDescent="0.25">
      <c r="B44" s="139"/>
      <c r="C44" s="153" t="s">
        <v>1256</v>
      </c>
      <c r="D44" s="139"/>
      <c r="E44" s="139"/>
      <c r="F44" s="139"/>
      <c r="G44" s="139" t="s">
        <v>1185</v>
      </c>
      <c r="H44" s="139"/>
      <c r="I44" s="139"/>
      <c r="J44" s="139" t="s">
        <v>338</v>
      </c>
      <c r="K44" s="336" t="s">
        <v>336</v>
      </c>
      <c r="L44" s="147" t="s">
        <v>216</v>
      </c>
      <c r="M44" s="147"/>
      <c r="N44" s="147"/>
      <c r="O44" s="147"/>
      <c r="P44" s="139"/>
      <c r="Q44" s="147"/>
      <c r="R44" s="145" t="s">
        <v>130</v>
      </c>
      <c r="S44" s="876">
        <v>0</v>
      </c>
      <c r="T44" s="186">
        <v>0</v>
      </c>
      <c r="U44" s="352" t="s">
        <v>343</v>
      </c>
      <c r="V44" s="228"/>
    </row>
    <row r="45" spans="2:22" s="492" customFormat="1" ht="9.9499999999999993" customHeight="1" x14ac:dyDescent="0.25">
      <c r="B45" s="193"/>
      <c r="C45" s="168" t="s">
        <v>1407</v>
      </c>
      <c r="D45" s="193"/>
      <c r="E45" s="193"/>
      <c r="F45" s="193"/>
      <c r="G45" s="193"/>
      <c r="H45" s="193"/>
      <c r="I45" s="193"/>
      <c r="J45" s="193"/>
      <c r="K45" s="193"/>
      <c r="L45" s="257"/>
      <c r="M45" s="257"/>
      <c r="N45" s="257"/>
      <c r="O45" s="257"/>
      <c r="P45" s="256" t="s">
        <v>959</v>
      </c>
      <c r="Q45" s="256" t="s">
        <v>1852</v>
      </c>
      <c r="R45" s="192" t="s">
        <v>130</v>
      </c>
      <c r="S45" s="491">
        <v>0</v>
      </c>
      <c r="T45" s="491">
        <v>0</v>
      </c>
      <c r="U45" s="352" t="s">
        <v>343</v>
      </c>
      <c r="V45" s="258"/>
    </row>
    <row r="46" spans="2:22" s="55" customFormat="1" ht="9.9499999999999993" customHeight="1" x14ac:dyDescent="0.25">
      <c r="B46" s="139"/>
      <c r="C46" s="153"/>
      <c r="D46" s="139"/>
      <c r="E46" s="143"/>
      <c r="F46" s="143" t="s">
        <v>962</v>
      </c>
      <c r="G46" s="139"/>
      <c r="H46" s="139"/>
      <c r="I46" s="139"/>
      <c r="J46" s="139"/>
      <c r="K46" s="139"/>
      <c r="L46" s="147"/>
      <c r="M46" s="147"/>
      <c r="N46" s="147"/>
      <c r="O46" s="147"/>
      <c r="P46" s="139"/>
      <c r="Q46" s="139"/>
      <c r="R46" s="145" t="s">
        <v>130</v>
      </c>
      <c r="S46" s="181"/>
      <c r="T46" s="181"/>
      <c r="U46" s="355"/>
      <c r="V46" s="228"/>
    </row>
    <row r="47" spans="2:22" s="55" customFormat="1" ht="9.9499999999999993" customHeight="1" x14ac:dyDescent="0.25">
      <c r="B47" s="139"/>
      <c r="C47" s="153" t="s">
        <v>867</v>
      </c>
      <c r="D47" s="139"/>
      <c r="E47" s="139"/>
      <c r="F47" s="139"/>
      <c r="G47" s="139" t="s">
        <v>1277</v>
      </c>
      <c r="H47" s="139"/>
      <c r="I47" s="139"/>
      <c r="J47" s="139"/>
      <c r="K47" s="139"/>
      <c r="L47" s="147"/>
      <c r="M47" s="147"/>
      <c r="N47" s="147"/>
      <c r="O47" s="147"/>
      <c r="P47" s="139"/>
      <c r="Q47" s="147"/>
      <c r="R47" s="145" t="s">
        <v>130</v>
      </c>
      <c r="S47" s="876">
        <v>0</v>
      </c>
      <c r="T47" s="186">
        <v>0</v>
      </c>
      <c r="U47" s="352" t="s">
        <v>343</v>
      </c>
      <c r="V47" s="228"/>
    </row>
    <row r="48" spans="2:22" s="55" customFormat="1" ht="9.9499999999999993" customHeight="1" x14ac:dyDescent="0.25">
      <c r="B48" s="139"/>
      <c r="C48" s="153" t="s">
        <v>868</v>
      </c>
      <c r="D48" s="139"/>
      <c r="E48" s="139"/>
      <c r="F48" s="139"/>
      <c r="G48" s="139" t="s">
        <v>122</v>
      </c>
      <c r="H48" s="139"/>
      <c r="I48" s="139"/>
      <c r="J48" s="139"/>
      <c r="K48" s="139"/>
      <c r="L48" s="147"/>
      <c r="M48" s="147"/>
      <c r="N48" s="147"/>
      <c r="O48" s="147"/>
      <c r="P48" s="139"/>
      <c r="Q48" s="147"/>
      <c r="R48" s="145" t="s">
        <v>130</v>
      </c>
      <c r="S48" s="876">
        <v>0</v>
      </c>
      <c r="T48" s="186">
        <v>0</v>
      </c>
      <c r="U48" s="352" t="s">
        <v>343</v>
      </c>
      <c r="V48" s="228"/>
    </row>
    <row r="49" spans="2:22" s="55" customFormat="1" ht="9.9499999999999993" customHeight="1" x14ac:dyDescent="0.25">
      <c r="B49" s="139"/>
      <c r="C49" s="153" t="s">
        <v>1459</v>
      </c>
      <c r="D49" s="139"/>
      <c r="E49" s="139"/>
      <c r="F49" s="139"/>
      <c r="G49" s="139" t="s">
        <v>53</v>
      </c>
      <c r="H49" s="139"/>
      <c r="I49" s="139"/>
      <c r="J49" s="139"/>
      <c r="K49" s="139"/>
      <c r="L49" s="147"/>
      <c r="M49" s="147"/>
      <c r="N49" s="147"/>
      <c r="O49" s="147"/>
      <c r="P49" s="139"/>
      <c r="Q49" s="147"/>
      <c r="R49" s="145" t="s">
        <v>130</v>
      </c>
      <c r="S49" s="876">
        <v>0</v>
      </c>
      <c r="T49" s="186">
        <v>0</v>
      </c>
      <c r="U49" s="352" t="s">
        <v>343</v>
      </c>
      <c r="V49" s="228"/>
    </row>
    <row r="50" spans="2:22" s="55" customFormat="1" ht="9.9499999999999993" customHeight="1" x14ac:dyDescent="0.25">
      <c r="B50" s="139"/>
      <c r="C50" s="153" t="s">
        <v>1460</v>
      </c>
      <c r="D50" s="139"/>
      <c r="E50" s="139"/>
      <c r="F50" s="139"/>
      <c r="G50" s="139" t="s">
        <v>1418</v>
      </c>
      <c r="H50" s="139"/>
      <c r="I50" s="139"/>
      <c r="J50" s="139"/>
      <c r="K50" s="139"/>
      <c r="L50" s="147"/>
      <c r="M50" s="147"/>
      <c r="N50" s="147"/>
      <c r="O50" s="147"/>
      <c r="P50" s="139"/>
      <c r="Q50" s="147"/>
      <c r="R50" s="145" t="s">
        <v>130</v>
      </c>
      <c r="S50" s="876">
        <v>0</v>
      </c>
      <c r="T50" s="186">
        <v>0</v>
      </c>
      <c r="U50" s="352" t="s">
        <v>343</v>
      </c>
      <c r="V50" s="228"/>
    </row>
    <row r="51" spans="2:22" s="55" customFormat="1" ht="9.9499999999999993" customHeight="1" x14ac:dyDescent="0.25">
      <c r="B51" s="139"/>
      <c r="C51" s="153" t="s">
        <v>1461</v>
      </c>
      <c r="D51" s="139"/>
      <c r="E51" s="139"/>
      <c r="F51" s="139"/>
      <c r="G51" s="139" t="s">
        <v>1185</v>
      </c>
      <c r="H51" s="139"/>
      <c r="I51" s="139"/>
      <c r="J51" s="139" t="s">
        <v>338</v>
      </c>
      <c r="K51" s="336" t="s">
        <v>336</v>
      </c>
      <c r="L51" s="147" t="s">
        <v>216</v>
      </c>
      <c r="M51" s="147"/>
      <c r="N51" s="147"/>
      <c r="O51" s="147"/>
      <c r="P51" s="139"/>
      <c r="Q51" s="147"/>
      <c r="R51" s="145" t="s">
        <v>130</v>
      </c>
      <c r="S51" s="876">
        <v>0</v>
      </c>
      <c r="T51" s="186">
        <v>0</v>
      </c>
      <c r="U51" s="352" t="s">
        <v>343</v>
      </c>
      <c r="V51" s="228"/>
    </row>
    <row r="52" spans="2:22" s="492" customFormat="1" ht="9.9499999999999993" customHeight="1" x14ac:dyDescent="0.25">
      <c r="B52" s="193"/>
      <c r="C52" s="168" t="s">
        <v>1408</v>
      </c>
      <c r="D52" s="193"/>
      <c r="E52" s="193"/>
      <c r="F52" s="193"/>
      <c r="G52" s="193"/>
      <c r="H52" s="193"/>
      <c r="I52" s="193"/>
      <c r="J52" s="193"/>
      <c r="K52" s="193"/>
      <c r="L52" s="257"/>
      <c r="M52" s="257"/>
      <c r="N52" s="257"/>
      <c r="O52" s="257"/>
      <c r="P52" s="256" t="s">
        <v>959</v>
      </c>
      <c r="Q52" s="256" t="s">
        <v>1852</v>
      </c>
      <c r="R52" s="192" t="s">
        <v>130</v>
      </c>
      <c r="S52" s="491">
        <v>0</v>
      </c>
      <c r="T52" s="491">
        <v>0</v>
      </c>
      <c r="U52" s="352" t="s">
        <v>343</v>
      </c>
      <c r="V52" s="258"/>
    </row>
    <row r="53" spans="2:22" s="55" customFormat="1" ht="9.9499999999999993" customHeight="1" x14ac:dyDescent="0.25">
      <c r="B53" s="139"/>
      <c r="C53" s="153"/>
      <c r="D53" s="139"/>
      <c r="E53" s="143"/>
      <c r="F53" s="143" t="s">
        <v>1568</v>
      </c>
      <c r="G53" s="139"/>
      <c r="H53" s="139"/>
      <c r="I53" s="139"/>
      <c r="J53" s="139"/>
      <c r="K53" s="139"/>
      <c r="L53" s="147"/>
      <c r="M53" s="147"/>
      <c r="N53" s="147"/>
      <c r="O53" s="147"/>
      <c r="P53" s="139"/>
      <c r="Q53" s="139"/>
      <c r="R53" s="145" t="s">
        <v>130</v>
      </c>
      <c r="S53" s="181"/>
      <c r="T53" s="181"/>
      <c r="U53" s="355"/>
      <c r="V53" s="228"/>
    </row>
    <row r="54" spans="2:22" s="55" customFormat="1" ht="9.9499999999999993" customHeight="1" x14ac:dyDescent="0.25">
      <c r="B54" s="139"/>
      <c r="C54" s="153" t="s">
        <v>1465</v>
      </c>
      <c r="D54" s="139"/>
      <c r="E54" s="139"/>
      <c r="F54" s="139"/>
      <c r="G54" s="139" t="s">
        <v>2029</v>
      </c>
      <c r="H54" s="139"/>
      <c r="I54" s="139"/>
      <c r="J54" s="139"/>
      <c r="K54" s="139"/>
      <c r="L54" s="147"/>
      <c r="M54" s="147"/>
      <c r="N54" s="147"/>
      <c r="O54" s="147"/>
      <c r="P54" s="139"/>
      <c r="Q54" s="147"/>
      <c r="R54" s="145" t="s">
        <v>130</v>
      </c>
      <c r="S54" s="876">
        <v>0</v>
      </c>
      <c r="T54" s="186">
        <v>0</v>
      </c>
      <c r="U54" s="352" t="s">
        <v>343</v>
      </c>
      <c r="V54" s="228"/>
    </row>
    <row r="55" spans="2:22" s="55" customFormat="1" ht="9.9499999999999993" customHeight="1" x14ac:dyDescent="0.25">
      <c r="B55" s="139"/>
      <c r="C55" s="153" t="s">
        <v>1466</v>
      </c>
      <c r="D55" s="139"/>
      <c r="E55" s="139"/>
      <c r="F55" s="139"/>
      <c r="G55" s="139" t="s">
        <v>1920</v>
      </c>
      <c r="H55" s="139"/>
      <c r="I55" s="139"/>
      <c r="J55" s="139"/>
      <c r="K55" s="139"/>
      <c r="L55" s="147"/>
      <c r="M55" s="147"/>
      <c r="N55" s="147"/>
      <c r="O55" s="147"/>
      <c r="P55" s="139"/>
      <c r="Q55" s="147"/>
      <c r="R55" s="145" t="s">
        <v>130</v>
      </c>
      <c r="S55" s="876">
        <v>0</v>
      </c>
      <c r="T55" s="186">
        <v>0</v>
      </c>
      <c r="U55" s="352" t="s">
        <v>343</v>
      </c>
      <c r="V55" s="228"/>
    </row>
    <row r="56" spans="2:22" s="55" customFormat="1" ht="9.9499999999999993" customHeight="1" x14ac:dyDescent="0.25">
      <c r="B56" s="139"/>
      <c r="C56" s="153" t="s">
        <v>537</v>
      </c>
      <c r="D56" s="139"/>
      <c r="E56" s="139"/>
      <c r="F56" s="139"/>
      <c r="G56" s="139" t="s">
        <v>55</v>
      </c>
      <c r="H56" s="139"/>
      <c r="I56" s="139"/>
      <c r="J56" s="139"/>
      <c r="K56" s="139"/>
      <c r="L56" s="147"/>
      <c r="M56" s="147"/>
      <c r="N56" s="147"/>
      <c r="O56" s="147"/>
      <c r="P56" s="139"/>
      <c r="Q56" s="147"/>
      <c r="R56" s="145" t="s">
        <v>130</v>
      </c>
      <c r="S56" s="876">
        <v>0</v>
      </c>
      <c r="T56" s="186">
        <v>0</v>
      </c>
      <c r="U56" s="352" t="s">
        <v>343</v>
      </c>
      <c r="V56" s="228"/>
    </row>
    <row r="57" spans="2:22" s="55" customFormat="1" ht="9.9499999999999993" customHeight="1" x14ac:dyDescent="0.25">
      <c r="B57" s="139"/>
      <c r="C57" s="153" t="s">
        <v>1462</v>
      </c>
      <c r="D57" s="139"/>
      <c r="E57" s="139"/>
      <c r="F57" s="139"/>
      <c r="G57" s="139" t="s">
        <v>1185</v>
      </c>
      <c r="H57" s="139"/>
      <c r="I57" s="139"/>
      <c r="J57" s="139" t="s">
        <v>338</v>
      </c>
      <c r="K57" s="336" t="s">
        <v>336</v>
      </c>
      <c r="L57" s="147" t="s">
        <v>216</v>
      </c>
      <c r="M57" s="147"/>
      <c r="N57" s="147"/>
      <c r="O57" s="147"/>
      <c r="P57" s="139"/>
      <c r="Q57" s="147"/>
      <c r="R57" s="145" t="s">
        <v>130</v>
      </c>
      <c r="S57" s="876">
        <v>0</v>
      </c>
      <c r="T57" s="186">
        <v>0</v>
      </c>
      <c r="U57" s="352" t="s">
        <v>343</v>
      </c>
      <c r="V57" s="228"/>
    </row>
    <row r="58" spans="2:22" s="492" customFormat="1" ht="9.9499999999999993" customHeight="1" x14ac:dyDescent="0.25">
      <c r="B58" s="193"/>
      <c r="C58" s="168" t="s">
        <v>1409</v>
      </c>
      <c r="D58" s="193"/>
      <c r="E58" s="193"/>
      <c r="F58" s="193"/>
      <c r="G58" s="193"/>
      <c r="H58" s="193"/>
      <c r="I58" s="193"/>
      <c r="J58" s="193"/>
      <c r="K58" s="193"/>
      <c r="L58" s="257"/>
      <c r="M58" s="257"/>
      <c r="N58" s="257"/>
      <c r="O58" s="257"/>
      <c r="P58" s="256" t="s">
        <v>959</v>
      </c>
      <c r="Q58" s="256" t="s">
        <v>1852</v>
      </c>
      <c r="R58" s="192" t="s">
        <v>130</v>
      </c>
      <c r="S58" s="491">
        <v>0</v>
      </c>
      <c r="T58" s="491">
        <v>0</v>
      </c>
      <c r="U58" s="352" t="s">
        <v>343</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130</v>
      </c>
      <c r="S59" s="289"/>
      <c r="T59" s="289"/>
      <c r="U59" s="353"/>
      <c r="V59" s="228"/>
    </row>
    <row r="60" spans="2:22" s="55" customFormat="1" ht="9.9499999999999993" customHeight="1" x14ac:dyDescent="0.25">
      <c r="B60" s="139"/>
      <c r="C60" s="153" t="s">
        <v>1410</v>
      </c>
      <c r="D60" s="139"/>
      <c r="E60" s="143"/>
      <c r="F60" s="143" t="s">
        <v>955</v>
      </c>
      <c r="G60" s="139"/>
      <c r="H60" s="139"/>
      <c r="I60" s="139"/>
      <c r="J60" s="139"/>
      <c r="K60" s="139"/>
      <c r="L60" s="147"/>
      <c r="M60" s="147"/>
      <c r="N60" s="147"/>
      <c r="O60" s="147"/>
      <c r="P60" s="139"/>
      <c r="Q60" s="245"/>
      <c r="R60" s="145" t="s">
        <v>130</v>
      </c>
      <c r="S60" s="876">
        <v>0</v>
      </c>
      <c r="T60" s="186">
        <v>0</v>
      </c>
      <c r="U60" s="352" t="s">
        <v>343</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130</v>
      </c>
      <c r="S61" s="180"/>
      <c r="T61" s="180"/>
      <c r="U61" s="356"/>
      <c r="V61" s="228"/>
    </row>
    <row r="62" spans="2:22" s="55" customFormat="1" ht="9.9499999999999993" customHeight="1" x14ac:dyDescent="0.25">
      <c r="B62" s="139"/>
      <c r="C62" s="153"/>
      <c r="D62" s="139"/>
      <c r="E62" s="143"/>
      <c r="F62" s="143" t="s">
        <v>1569</v>
      </c>
      <c r="G62" s="139"/>
      <c r="H62" s="139"/>
      <c r="I62" s="139"/>
      <c r="J62" s="139"/>
      <c r="K62" s="139"/>
      <c r="L62" s="147"/>
      <c r="M62" s="147"/>
      <c r="N62" s="147"/>
      <c r="O62" s="147"/>
      <c r="P62" s="139"/>
      <c r="Q62" s="139"/>
      <c r="R62" s="145" t="s">
        <v>130</v>
      </c>
      <c r="S62" s="180"/>
      <c r="T62" s="180"/>
      <c r="U62" s="356"/>
      <c r="V62" s="228"/>
    </row>
    <row r="63" spans="2:22" s="55" customFormat="1" ht="9.9499999999999993" customHeight="1" x14ac:dyDescent="0.25">
      <c r="B63" s="139"/>
      <c r="C63" s="153" t="s">
        <v>1468</v>
      </c>
      <c r="D63" s="139"/>
      <c r="E63" s="139"/>
      <c r="F63" s="139"/>
      <c r="G63" s="139" t="s">
        <v>1941</v>
      </c>
      <c r="H63" s="139"/>
      <c r="I63" s="139"/>
      <c r="J63" s="139"/>
      <c r="K63" s="139"/>
      <c r="L63" s="147"/>
      <c r="M63" s="147"/>
      <c r="N63" s="147"/>
      <c r="O63" s="147"/>
      <c r="P63" s="139"/>
      <c r="Q63" s="147"/>
      <c r="R63" s="145" t="s">
        <v>130</v>
      </c>
      <c r="S63" s="876">
        <v>0</v>
      </c>
      <c r="T63" s="186">
        <v>0</v>
      </c>
      <c r="U63" s="352" t="s">
        <v>343</v>
      </c>
      <c r="V63" s="228"/>
    </row>
    <row r="64" spans="2:22" s="55" customFormat="1" ht="9.9499999999999993" customHeight="1" x14ac:dyDescent="0.25">
      <c r="B64" s="139"/>
      <c r="C64" s="153" t="s">
        <v>1469</v>
      </c>
      <c r="D64" s="139"/>
      <c r="E64" s="139"/>
      <c r="F64" s="139"/>
      <c r="G64" s="139" t="s">
        <v>387</v>
      </c>
      <c r="H64" s="139"/>
      <c r="I64" s="139"/>
      <c r="J64" s="139"/>
      <c r="K64" s="139"/>
      <c r="L64" s="147"/>
      <c r="M64" s="147"/>
      <c r="N64" s="147"/>
      <c r="O64" s="147"/>
      <c r="P64" s="139"/>
      <c r="Q64" s="147"/>
      <c r="R64" s="145" t="s">
        <v>130</v>
      </c>
      <c r="S64" s="876">
        <v>0</v>
      </c>
      <c r="T64" s="186">
        <v>0</v>
      </c>
      <c r="U64" s="352" t="s">
        <v>343</v>
      </c>
      <c r="V64" s="228"/>
    </row>
    <row r="65" spans="2:22" s="55" customFormat="1" ht="9.9499999999999993" customHeight="1" x14ac:dyDescent="0.25">
      <c r="B65" s="139"/>
      <c r="C65" s="153" t="s">
        <v>1470</v>
      </c>
      <c r="D65" s="139"/>
      <c r="E65" s="139"/>
      <c r="F65" s="139"/>
      <c r="G65" s="139" t="s">
        <v>601</v>
      </c>
      <c r="H65" s="139"/>
      <c r="I65" s="139"/>
      <c r="J65" s="139"/>
      <c r="K65" s="139"/>
      <c r="L65" s="147"/>
      <c r="M65" s="147"/>
      <c r="N65" s="147"/>
      <c r="O65" s="147"/>
      <c r="P65" s="139"/>
      <c r="Q65" s="147"/>
      <c r="R65" s="145" t="s">
        <v>130</v>
      </c>
      <c r="S65" s="876">
        <v>0</v>
      </c>
      <c r="T65" s="186">
        <v>0</v>
      </c>
      <c r="U65" s="352" t="s">
        <v>343</v>
      </c>
      <c r="V65" s="228"/>
    </row>
    <row r="66" spans="2:22" s="55" customFormat="1" ht="9.9499999999999993" customHeight="1" x14ac:dyDescent="0.25">
      <c r="B66" s="139"/>
      <c r="C66" s="153" t="s">
        <v>1471</v>
      </c>
      <c r="D66" s="139"/>
      <c r="E66" s="139"/>
      <c r="F66" s="139"/>
      <c r="G66" s="139" t="s">
        <v>1403</v>
      </c>
      <c r="H66" s="139"/>
      <c r="I66" s="139"/>
      <c r="J66" s="139"/>
      <c r="K66" s="139"/>
      <c r="L66" s="147"/>
      <c r="M66" s="147"/>
      <c r="N66" s="147"/>
      <c r="O66" s="147"/>
      <c r="P66" s="139"/>
      <c r="Q66" s="147"/>
      <c r="R66" s="145" t="s">
        <v>130</v>
      </c>
      <c r="S66" s="876">
        <v>13110</v>
      </c>
      <c r="T66" s="186">
        <v>13330</v>
      </c>
      <c r="U66" s="352">
        <v>1.6781083142639208E-2</v>
      </c>
      <c r="V66" s="228"/>
    </row>
    <row r="67" spans="2:22" s="55" customFormat="1" ht="9.9499999999999993" customHeight="1" x14ac:dyDescent="0.25">
      <c r="B67" s="139"/>
      <c r="C67" s="153" t="s">
        <v>1472</v>
      </c>
      <c r="D67" s="139"/>
      <c r="E67" s="139"/>
      <c r="F67" s="139"/>
      <c r="G67" s="139" t="s">
        <v>494</v>
      </c>
      <c r="H67" s="139"/>
      <c r="I67" s="139"/>
      <c r="J67" s="139"/>
      <c r="K67" s="139"/>
      <c r="L67" s="147"/>
      <c r="M67" s="147"/>
      <c r="N67" s="147"/>
      <c r="O67" s="147"/>
      <c r="P67" s="139"/>
      <c r="Q67" s="147"/>
      <c r="R67" s="145" t="s">
        <v>130</v>
      </c>
      <c r="S67" s="876">
        <v>0</v>
      </c>
      <c r="T67" s="186">
        <v>0</v>
      </c>
      <c r="U67" s="352" t="s">
        <v>343</v>
      </c>
      <c r="V67" s="228"/>
    </row>
    <row r="68" spans="2:22" s="55" customFormat="1" ht="9.9499999999999993" customHeight="1" x14ac:dyDescent="0.25">
      <c r="B68" s="139"/>
      <c r="C68" s="153" t="s">
        <v>1463</v>
      </c>
      <c r="D68" s="139"/>
      <c r="E68" s="139"/>
      <c r="F68" s="139"/>
      <c r="G68" s="139" t="s">
        <v>1185</v>
      </c>
      <c r="H68" s="139"/>
      <c r="I68" s="139"/>
      <c r="J68" s="139" t="s">
        <v>338</v>
      </c>
      <c r="K68" s="336" t="s">
        <v>336</v>
      </c>
      <c r="L68" s="147" t="s">
        <v>216</v>
      </c>
      <c r="M68" s="147"/>
      <c r="N68" s="147"/>
      <c r="O68" s="147"/>
      <c r="P68" s="139"/>
      <c r="Q68" s="147"/>
      <c r="R68" s="145" t="s">
        <v>130</v>
      </c>
      <c r="S68" s="876">
        <v>0</v>
      </c>
      <c r="T68" s="186">
        <v>0</v>
      </c>
      <c r="U68" s="352" t="s">
        <v>343</v>
      </c>
      <c r="V68" s="228"/>
    </row>
    <row r="69" spans="2:22" s="492" customFormat="1" ht="9.9499999999999993" customHeight="1" x14ac:dyDescent="0.25">
      <c r="B69" s="193"/>
      <c r="C69" s="168" t="s">
        <v>1411</v>
      </c>
      <c r="D69" s="193"/>
      <c r="E69" s="193"/>
      <c r="F69" s="193"/>
      <c r="G69" s="193"/>
      <c r="H69" s="193"/>
      <c r="I69" s="193"/>
      <c r="J69" s="193"/>
      <c r="K69" s="193"/>
      <c r="L69" s="257"/>
      <c r="M69" s="257"/>
      <c r="N69" s="257"/>
      <c r="O69" s="257"/>
      <c r="P69" s="256" t="s">
        <v>959</v>
      </c>
      <c r="Q69" s="256" t="s">
        <v>1852</v>
      </c>
      <c r="R69" s="192" t="s">
        <v>130</v>
      </c>
      <c r="S69" s="491">
        <v>13110</v>
      </c>
      <c r="T69" s="491">
        <v>13330</v>
      </c>
      <c r="U69" s="352">
        <v>1.6781083142639208E-2</v>
      </c>
      <c r="V69" s="258"/>
    </row>
    <row r="70" spans="2:22" s="55" customFormat="1" ht="9.9499999999999993" customHeight="1" x14ac:dyDescent="0.25">
      <c r="B70" s="139"/>
      <c r="C70" s="153"/>
      <c r="D70" s="139"/>
      <c r="E70" s="143"/>
      <c r="F70" s="143" t="s">
        <v>1570</v>
      </c>
      <c r="G70" s="139"/>
      <c r="H70" s="139"/>
      <c r="I70" s="139"/>
      <c r="J70" s="139"/>
      <c r="K70" s="139"/>
      <c r="L70" s="147"/>
      <c r="M70" s="147"/>
      <c r="N70" s="147"/>
      <c r="O70" s="147"/>
      <c r="P70" s="139"/>
      <c r="Q70" s="139"/>
      <c r="R70" s="145" t="s">
        <v>130</v>
      </c>
      <c r="S70" s="288"/>
      <c r="T70" s="288"/>
      <c r="U70" s="354"/>
      <c r="V70" s="228"/>
    </row>
    <row r="71" spans="2:22" s="55" customFormat="1" ht="9.9499999999999993" customHeight="1" x14ac:dyDescent="0.25">
      <c r="B71" s="139"/>
      <c r="C71" s="153" t="s">
        <v>1473</v>
      </c>
      <c r="D71" s="139"/>
      <c r="E71" s="139"/>
      <c r="F71" s="139"/>
      <c r="G71" s="139" t="s">
        <v>1451</v>
      </c>
      <c r="H71" s="147"/>
      <c r="I71" s="147"/>
      <c r="J71" s="147"/>
      <c r="K71" s="147"/>
      <c r="L71" s="147"/>
      <c r="M71" s="147"/>
      <c r="N71" s="245"/>
      <c r="O71" s="245"/>
      <c r="P71" s="139"/>
      <c r="Q71" s="147"/>
      <c r="R71" s="145" t="s">
        <v>130</v>
      </c>
      <c r="S71" s="876">
        <v>81000</v>
      </c>
      <c r="T71" s="186">
        <v>90325</v>
      </c>
      <c r="U71" s="352">
        <v>0.11512345679012345</v>
      </c>
      <c r="V71" s="228"/>
    </row>
    <row r="72" spans="2:22" s="55" customFormat="1" ht="9.9499999999999993" customHeight="1" x14ac:dyDescent="0.25">
      <c r="B72" s="139"/>
      <c r="C72" s="153" t="s">
        <v>1474</v>
      </c>
      <c r="D72" s="139"/>
      <c r="E72" s="139"/>
      <c r="F72" s="139"/>
      <c r="G72" s="139" t="s">
        <v>1009</v>
      </c>
      <c r="H72" s="147"/>
      <c r="I72" s="147"/>
      <c r="J72" s="147"/>
      <c r="K72" s="147"/>
      <c r="L72" s="147"/>
      <c r="M72" s="147"/>
      <c r="N72" s="245"/>
      <c r="O72" s="245"/>
      <c r="P72" s="139"/>
      <c r="Q72" s="147"/>
      <c r="R72" s="145" t="s">
        <v>130</v>
      </c>
      <c r="S72" s="876">
        <v>125791</v>
      </c>
      <c r="T72" s="186">
        <v>0</v>
      </c>
      <c r="U72" s="352">
        <v>-1</v>
      </c>
      <c r="V72" s="228"/>
    </row>
    <row r="73" spans="2:22" s="55" customFormat="1" ht="9.9499999999999993" customHeight="1" x14ac:dyDescent="0.25">
      <c r="B73" s="139"/>
      <c r="C73" s="153" t="s">
        <v>1475</v>
      </c>
      <c r="D73" s="139"/>
      <c r="E73" s="139"/>
      <c r="F73" s="139"/>
      <c r="G73" s="139" t="s">
        <v>777</v>
      </c>
      <c r="H73" s="147"/>
      <c r="I73" s="147"/>
      <c r="J73" s="147"/>
      <c r="K73" s="147"/>
      <c r="L73" s="147"/>
      <c r="M73" s="147"/>
      <c r="N73" s="245"/>
      <c r="O73" s="245"/>
      <c r="P73" s="139"/>
      <c r="Q73" s="147"/>
      <c r="R73" s="145" t="s">
        <v>130</v>
      </c>
      <c r="S73" s="876">
        <v>0</v>
      </c>
      <c r="T73" s="186">
        <v>0</v>
      </c>
      <c r="U73" s="352" t="s">
        <v>343</v>
      </c>
      <c r="V73" s="228"/>
    </row>
    <row r="74" spans="2:22" s="55" customFormat="1" ht="9.9499999999999993" customHeight="1" x14ac:dyDescent="0.25">
      <c r="B74" s="139"/>
      <c r="C74" s="153" t="s">
        <v>1476</v>
      </c>
      <c r="D74" s="139"/>
      <c r="E74" s="139"/>
      <c r="F74" s="139"/>
      <c r="G74" s="139" t="s">
        <v>1567</v>
      </c>
      <c r="H74" s="147"/>
      <c r="I74" s="147"/>
      <c r="J74" s="147"/>
      <c r="K74" s="147"/>
      <c r="L74" s="147"/>
      <c r="M74" s="147"/>
      <c r="N74" s="245"/>
      <c r="O74" s="245"/>
      <c r="P74" s="139"/>
      <c r="Q74" s="147"/>
      <c r="R74" s="145" t="s">
        <v>130</v>
      </c>
      <c r="S74" s="876">
        <v>0</v>
      </c>
      <c r="T74" s="186">
        <v>0</v>
      </c>
      <c r="U74" s="352" t="s">
        <v>343</v>
      </c>
      <c r="V74" s="228"/>
    </row>
    <row r="75" spans="2:22" s="55" customFormat="1" ht="9.9499999999999993" customHeight="1" x14ac:dyDescent="0.25">
      <c r="B75" s="139"/>
      <c r="C75" s="153" t="s">
        <v>1477</v>
      </c>
      <c r="D75" s="139"/>
      <c r="E75" s="139"/>
      <c r="F75" s="139"/>
      <c r="G75" s="139" t="s">
        <v>1919</v>
      </c>
      <c r="H75" s="147"/>
      <c r="I75" s="147"/>
      <c r="J75" s="147"/>
      <c r="K75" s="147"/>
      <c r="L75" s="147"/>
      <c r="M75" s="147"/>
      <c r="N75" s="245"/>
      <c r="O75" s="245"/>
      <c r="P75" s="139"/>
      <c r="Q75" s="147"/>
      <c r="R75" s="145" t="s">
        <v>130</v>
      </c>
      <c r="S75" s="876">
        <v>0</v>
      </c>
      <c r="T75" s="186">
        <v>0</v>
      </c>
      <c r="U75" s="352" t="s">
        <v>343</v>
      </c>
      <c r="V75" s="228"/>
    </row>
    <row r="76" spans="2:22" s="55" customFormat="1" ht="9.9499999999999993" customHeight="1" x14ac:dyDescent="0.25">
      <c r="B76" s="139"/>
      <c r="C76" s="153" t="s">
        <v>1464</v>
      </c>
      <c r="D76" s="139"/>
      <c r="E76" s="139"/>
      <c r="F76" s="139"/>
      <c r="G76" s="139" t="s">
        <v>1185</v>
      </c>
      <c r="H76" s="139"/>
      <c r="I76" s="139"/>
      <c r="J76" s="139" t="s">
        <v>338</v>
      </c>
      <c r="K76" s="336" t="s">
        <v>336</v>
      </c>
      <c r="L76" s="147" t="s">
        <v>216</v>
      </c>
      <c r="M76" s="147"/>
      <c r="N76" s="245"/>
      <c r="O76" s="245"/>
      <c r="P76" s="139"/>
      <c r="Q76" s="147"/>
      <c r="R76" s="145" t="s">
        <v>130</v>
      </c>
      <c r="S76" s="876">
        <v>0</v>
      </c>
      <c r="T76" s="186">
        <v>0</v>
      </c>
      <c r="U76" s="352" t="s">
        <v>343</v>
      </c>
      <c r="V76" s="228"/>
    </row>
    <row r="77" spans="2:22" s="492" customFormat="1" ht="9.9499999999999993" customHeight="1" x14ac:dyDescent="0.25">
      <c r="B77" s="193"/>
      <c r="C77" s="168" t="s">
        <v>1412</v>
      </c>
      <c r="D77" s="193"/>
      <c r="E77" s="193"/>
      <c r="F77" s="193"/>
      <c r="G77" s="193"/>
      <c r="H77" s="257"/>
      <c r="I77" s="257"/>
      <c r="J77" s="257"/>
      <c r="K77" s="257"/>
      <c r="L77" s="257"/>
      <c r="M77" s="257"/>
      <c r="N77" s="493"/>
      <c r="O77" s="493"/>
      <c r="P77" s="256" t="s">
        <v>959</v>
      </c>
      <c r="Q77" s="256" t="s">
        <v>1852</v>
      </c>
      <c r="R77" s="192" t="s">
        <v>130</v>
      </c>
      <c r="S77" s="491">
        <v>206791</v>
      </c>
      <c r="T77" s="491">
        <v>90325</v>
      </c>
      <c r="U77" s="352">
        <v>-0.56320632909556023</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130</v>
      </c>
      <c r="S78" s="181"/>
      <c r="T78" s="181"/>
      <c r="U78" s="355"/>
      <c r="V78" s="228"/>
    </row>
    <row r="79" spans="2:22" s="55" customFormat="1" ht="9.9499999999999993" customHeight="1" x14ac:dyDescent="0.25">
      <c r="B79" s="139"/>
      <c r="C79" s="153" t="s">
        <v>531</v>
      </c>
      <c r="D79" s="139"/>
      <c r="E79" s="143"/>
      <c r="F79" s="143" t="s">
        <v>772</v>
      </c>
      <c r="G79" s="139"/>
      <c r="H79" s="147"/>
      <c r="I79" s="147"/>
      <c r="J79" s="147"/>
      <c r="K79" s="147"/>
      <c r="L79" s="147"/>
      <c r="M79" s="147"/>
      <c r="N79" s="245"/>
      <c r="O79" s="245"/>
      <c r="P79" s="139"/>
      <c r="Q79" s="147"/>
      <c r="R79" s="145" t="s">
        <v>130</v>
      </c>
      <c r="S79" s="876">
        <v>0</v>
      </c>
      <c r="T79" s="186">
        <v>0</v>
      </c>
      <c r="U79" s="352" t="s">
        <v>343</v>
      </c>
      <c r="V79" s="228"/>
    </row>
    <row r="80" spans="2:22" s="55" customFormat="1" ht="9.9499999999999993" customHeight="1" x14ac:dyDescent="0.25">
      <c r="B80" s="139"/>
      <c r="C80" s="153" t="s">
        <v>534</v>
      </c>
      <c r="D80" s="139"/>
      <c r="E80" s="143"/>
      <c r="F80" s="143" t="s">
        <v>801</v>
      </c>
      <c r="G80" s="139"/>
      <c r="H80" s="147"/>
      <c r="I80" s="147"/>
      <c r="J80" s="147"/>
      <c r="K80" s="147"/>
      <c r="L80" s="147"/>
      <c r="M80" s="147"/>
      <c r="N80" s="245"/>
      <c r="O80" s="245"/>
      <c r="P80" s="139"/>
      <c r="Q80" s="147"/>
      <c r="R80" s="145" t="s">
        <v>130</v>
      </c>
      <c r="S80" s="876">
        <v>0</v>
      </c>
      <c r="T80" s="186">
        <v>0</v>
      </c>
      <c r="U80" s="352" t="s">
        <v>343</v>
      </c>
      <c r="V80" s="228"/>
    </row>
    <row r="81" spans="2:22" s="55" customFormat="1" ht="9.9499999999999993" customHeight="1" x14ac:dyDescent="0.25">
      <c r="B81" s="139"/>
      <c r="C81" s="153" t="s">
        <v>536</v>
      </c>
      <c r="D81" s="139"/>
      <c r="E81" s="143"/>
      <c r="F81" s="143" t="s">
        <v>829</v>
      </c>
      <c r="G81" s="139"/>
      <c r="H81" s="147"/>
      <c r="I81" s="147"/>
      <c r="J81" s="147"/>
      <c r="K81" s="147"/>
      <c r="L81" s="147"/>
      <c r="M81" s="147"/>
      <c r="N81" s="245"/>
      <c r="O81" s="245"/>
      <c r="P81" s="139"/>
      <c r="Q81" s="147"/>
      <c r="R81" s="145" t="s">
        <v>130</v>
      </c>
      <c r="S81" s="876">
        <v>0</v>
      </c>
      <c r="T81" s="186">
        <v>0</v>
      </c>
      <c r="U81" s="352" t="s">
        <v>343</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130</v>
      </c>
      <c r="S82" s="181"/>
      <c r="T82" s="181"/>
      <c r="U82" s="355"/>
      <c r="V82" s="228"/>
    </row>
    <row r="83" spans="2:22" s="55" customFormat="1" x14ac:dyDescent="0.25">
      <c r="B83" s="139"/>
      <c r="C83" s="153" t="s">
        <v>1479</v>
      </c>
      <c r="D83" s="139"/>
      <c r="E83" s="139"/>
      <c r="F83" s="139"/>
      <c r="G83" s="147"/>
      <c r="H83" s="147"/>
      <c r="I83" s="147"/>
      <c r="J83" s="147"/>
      <c r="K83" s="147"/>
      <c r="L83" s="147"/>
      <c r="M83" s="178"/>
      <c r="N83" s="245"/>
      <c r="O83" s="245"/>
      <c r="P83" s="143" t="s">
        <v>1188</v>
      </c>
      <c r="Q83" s="144" t="s">
        <v>86</v>
      </c>
      <c r="R83" s="145" t="s">
        <v>130</v>
      </c>
      <c r="S83" s="357">
        <v>353299</v>
      </c>
      <c r="T83" s="357">
        <v>263163</v>
      </c>
      <c r="U83" s="358">
        <v>-0.25512667740355904</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8"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51"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1986</v>
      </c>
      <c r="I1" s="81" t="s">
        <v>1986</v>
      </c>
      <c r="J1" s="81" t="s">
        <v>1986</v>
      </c>
      <c r="K1" s="81"/>
      <c r="L1" s="81"/>
      <c r="M1" s="82"/>
      <c r="N1" s="81"/>
      <c r="O1" s="81"/>
      <c r="P1" s="81"/>
      <c r="Q1" s="81"/>
      <c r="R1" s="81"/>
      <c r="S1" s="81" t="s">
        <v>1986</v>
      </c>
      <c r="T1" s="81"/>
      <c r="U1" s="81"/>
      <c r="V1" s="81"/>
    </row>
    <row r="2" spans="1:24" s="49" customFormat="1" ht="6" customHeight="1" x14ac:dyDescent="0.2">
      <c r="A2" s="78"/>
      <c r="B2" s="83"/>
      <c r="C2" s="863" t="s">
        <v>2056</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2065</v>
      </c>
      <c r="D3" s="84"/>
      <c r="E3" s="83"/>
      <c r="F3" s="85"/>
      <c r="G3" s="86"/>
      <c r="H3" s="83"/>
      <c r="I3" s="85"/>
      <c r="J3" s="85"/>
      <c r="K3" s="86"/>
      <c r="L3" s="85"/>
      <c r="M3" s="83"/>
      <c r="N3" s="83"/>
      <c r="O3" s="83"/>
      <c r="P3" s="83"/>
      <c r="Q3" s="83"/>
      <c r="R3" s="83"/>
      <c r="S3" s="83"/>
      <c r="T3" s="83"/>
      <c r="U3" s="87" t="s">
        <v>1538</v>
      </c>
      <c r="V3" s="83"/>
    </row>
    <row r="4" spans="1:24" s="50" customFormat="1" ht="16.5" x14ac:dyDescent="0.2">
      <c r="A4" s="78"/>
      <c r="B4" s="88"/>
      <c r="C4" s="135" t="s">
        <v>2066</v>
      </c>
      <c r="D4" s="84"/>
      <c r="E4" s="83"/>
      <c r="F4" s="85"/>
      <c r="G4" s="104"/>
      <c r="H4" s="83"/>
      <c r="I4" s="85"/>
      <c r="J4" s="85"/>
      <c r="K4" s="104"/>
      <c r="L4" s="84"/>
      <c r="M4" s="85"/>
      <c r="N4" s="85"/>
      <c r="O4" s="85"/>
      <c r="P4" s="85"/>
      <c r="Q4" s="85"/>
      <c r="R4" s="85"/>
      <c r="S4" s="85"/>
      <c r="T4" s="85"/>
      <c r="U4" s="102" t="s">
        <v>1186</v>
      </c>
      <c r="V4" s="84"/>
    </row>
    <row r="5" spans="1:24" s="54" customFormat="1" ht="16.5" x14ac:dyDescent="0.25">
      <c r="A5" s="78"/>
      <c r="B5" s="83"/>
      <c r="C5" s="135" t="s">
        <v>489</v>
      </c>
      <c r="D5" s="83"/>
      <c r="E5" s="83"/>
      <c r="F5" s="83"/>
      <c r="G5" s="132" t="s">
        <v>1825</v>
      </c>
      <c r="H5" s="83"/>
      <c r="I5" s="83"/>
      <c r="J5" s="83"/>
      <c r="K5" s="101"/>
      <c r="L5" s="83"/>
      <c r="M5" s="92"/>
      <c r="N5" s="85"/>
      <c r="O5" s="85"/>
      <c r="P5" s="85"/>
      <c r="Q5" s="85"/>
      <c r="R5" s="85"/>
      <c r="S5" s="85"/>
      <c r="T5" s="85"/>
      <c r="U5" s="103" t="s">
        <v>488</v>
      </c>
      <c r="V5" s="84"/>
    </row>
    <row r="6" spans="1:24" s="55" customFormat="1" ht="18.75" hidden="1" x14ac:dyDescent="0.25">
      <c r="A6" s="78"/>
      <c r="B6" s="83"/>
      <c r="C6" s="134" t="s">
        <v>2067</v>
      </c>
      <c r="D6" s="84"/>
      <c r="E6" s="83"/>
      <c r="F6" s="85"/>
      <c r="G6" s="133"/>
      <c r="H6" s="83"/>
      <c r="I6" s="85"/>
      <c r="J6" s="85"/>
      <c r="K6" s="104"/>
      <c r="L6" s="85"/>
      <c r="M6" s="83"/>
      <c r="N6" s="83"/>
      <c r="O6" s="83"/>
      <c r="P6" s="83"/>
      <c r="Q6" s="83"/>
      <c r="R6" s="83"/>
      <c r="S6" s="83"/>
      <c r="T6" s="83"/>
      <c r="U6" s="87" t="s">
        <v>1539</v>
      </c>
      <c r="V6" s="83"/>
    </row>
    <row r="7" spans="1:24" s="55" customFormat="1" ht="16.5" hidden="1" x14ac:dyDescent="0.25">
      <c r="A7" s="78"/>
      <c r="B7" s="88"/>
      <c r="C7" s="135" t="s">
        <v>2068</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1603</v>
      </c>
      <c r="D8" s="83"/>
      <c r="E8" s="83"/>
      <c r="F8" s="83"/>
      <c r="G8" s="132"/>
      <c r="H8" s="83"/>
      <c r="I8" s="83"/>
      <c r="J8" s="101" t="s">
        <v>1826</v>
      </c>
      <c r="K8" s="83"/>
      <c r="L8" s="83"/>
      <c r="M8" s="92"/>
      <c r="N8" s="85"/>
      <c r="O8" s="85"/>
      <c r="P8" s="85"/>
      <c r="Q8" s="85"/>
      <c r="R8" s="85"/>
      <c r="S8" s="85"/>
      <c r="T8" s="85"/>
      <c r="U8" s="103" t="s">
        <v>1851</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956</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833</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835</v>
      </c>
      <c r="M15" s="365" t="s">
        <v>834</v>
      </c>
      <c r="N15" s="364" t="s">
        <v>836</v>
      </c>
      <c r="O15" s="366" t="s">
        <v>860</v>
      </c>
      <c r="P15" s="366" t="s">
        <v>861</v>
      </c>
      <c r="Q15" s="366" t="s">
        <v>730</v>
      </c>
      <c r="R15" s="362"/>
      <c r="S15" s="362"/>
      <c r="T15" s="367" t="s">
        <v>549</v>
      </c>
      <c r="U15" s="367" t="s">
        <v>958</v>
      </c>
      <c r="V15" s="228"/>
      <c r="X15" s="55" t="s">
        <v>956</v>
      </c>
    </row>
    <row r="16" spans="1:24" s="55" customFormat="1" hidden="1" x14ac:dyDescent="0.25">
      <c r="A16" s="55" t="s">
        <v>1986</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8" t="s">
        <v>808</v>
      </c>
      <c r="Y17" s="22"/>
      <c r="Z17" s="828"/>
      <c r="AA17" s="828"/>
      <c r="AB17" s="22"/>
      <c r="AC17" s="22"/>
      <c r="AD17" s="22"/>
    </row>
    <row r="18" spans="2:30" s="55" customFormat="1" ht="12" customHeight="1" x14ac:dyDescent="0.25">
      <c r="B18" s="139"/>
      <c r="C18" s="153"/>
      <c r="D18" s="139"/>
      <c r="E18" s="362"/>
      <c r="F18" s="362"/>
      <c r="G18" s="362"/>
      <c r="H18" s="362"/>
      <c r="I18" s="362"/>
      <c r="J18" s="362"/>
      <c r="K18" s="362"/>
      <c r="L18" s="372" t="s">
        <v>1305</v>
      </c>
      <c r="M18" s="371" t="s">
        <v>552</v>
      </c>
      <c r="N18" s="370"/>
      <c r="O18" s="370" t="s">
        <v>551</v>
      </c>
      <c r="P18" s="372" t="s">
        <v>551</v>
      </c>
      <c r="Q18" s="372" t="s">
        <v>1305</v>
      </c>
      <c r="R18" s="363"/>
      <c r="S18" s="363"/>
      <c r="T18" s="372" t="s">
        <v>551</v>
      </c>
      <c r="U18" s="370"/>
      <c r="V18" s="228"/>
      <c r="X18" s="837" t="s">
        <v>1530</v>
      </c>
      <c r="Y18" s="22"/>
      <c r="Z18" s="837" t="s">
        <v>597</v>
      </c>
      <c r="AA18" s="837" t="s">
        <v>835</v>
      </c>
      <c r="AB18" s="22" t="s">
        <v>1527</v>
      </c>
      <c r="AC18" s="22" t="s">
        <v>1528</v>
      </c>
      <c r="AD18" s="22"/>
    </row>
    <row r="19" spans="2:30" s="55" customFormat="1" ht="11.65" customHeight="1" x14ac:dyDescent="0.25">
      <c r="B19" s="139"/>
      <c r="C19" s="153" t="s">
        <v>1788</v>
      </c>
      <c r="D19" s="139"/>
      <c r="E19" s="640"/>
      <c r="F19" s="640"/>
      <c r="G19" s="640"/>
      <c r="H19" s="640"/>
      <c r="I19" s="640"/>
      <c r="J19" s="640"/>
      <c r="K19" s="640"/>
      <c r="L19" s="945"/>
      <c r="M19" s="784" t="s">
        <v>336</v>
      </c>
      <c r="N19" s="874"/>
      <c r="O19" s="875"/>
      <c r="P19" s="875"/>
      <c r="Q19" s="943"/>
      <c r="R19" s="640" t="s">
        <v>130</v>
      </c>
      <c r="S19" s="640"/>
      <c r="T19" s="876"/>
      <c r="U19" s="874"/>
      <c r="V19" s="228"/>
      <c r="X19" s="798" t="s">
        <v>2071</v>
      </c>
      <c r="Y19" s="22"/>
      <c r="Z19" s="954" t="s">
        <v>1788</v>
      </c>
      <c r="AA19" s="955" t="s">
        <v>336</v>
      </c>
      <c r="AB19" s="800">
        <v>0</v>
      </c>
      <c r="AC19" s="800">
        <v>1</v>
      </c>
      <c r="AD19" s="22">
        <v>0</v>
      </c>
    </row>
    <row r="20" spans="2:30" s="55" customFormat="1" ht="11.65" customHeight="1" x14ac:dyDescent="0.25">
      <c r="B20" s="139"/>
      <c r="C20" s="153" t="s">
        <v>2035</v>
      </c>
      <c r="D20" s="139"/>
      <c r="E20" s="640"/>
      <c r="F20" s="640"/>
      <c r="G20" s="640"/>
      <c r="H20" s="640"/>
      <c r="I20" s="640"/>
      <c r="J20" s="640"/>
      <c r="K20" s="640"/>
      <c r="L20" s="945"/>
      <c r="M20" s="784" t="s">
        <v>336</v>
      </c>
      <c r="N20" s="874"/>
      <c r="O20" s="875"/>
      <c r="P20" s="875"/>
      <c r="Q20" s="944"/>
      <c r="R20" s="640" t="s">
        <v>130</v>
      </c>
      <c r="S20" s="640"/>
      <c r="T20" s="876"/>
      <c r="U20" s="874"/>
      <c r="V20" s="228"/>
      <c r="X20" s="798" t="s">
        <v>2071</v>
      </c>
      <c r="Y20" s="22"/>
      <c r="Z20" s="954" t="s">
        <v>2035</v>
      </c>
      <c r="AA20" s="955" t="s">
        <v>336</v>
      </c>
      <c r="AB20" s="800">
        <v>0</v>
      </c>
      <c r="AC20" s="800">
        <v>1</v>
      </c>
      <c r="AD20" s="22">
        <v>0</v>
      </c>
    </row>
    <row r="21" spans="2:30" s="55" customFormat="1" ht="11.65" customHeight="1" x14ac:dyDescent="0.25">
      <c r="B21" s="139"/>
      <c r="C21" s="153" t="s">
        <v>2036</v>
      </c>
      <c r="D21" s="139"/>
      <c r="E21" s="640"/>
      <c r="F21" s="640"/>
      <c r="G21" s="640"/>
      <c r="H21" s="640"/>
      <c r="I21" s="640"/>
      <c r="J21" s="640"/>
      <c r="K21" s="640"/>
      <c r="L21" s="945"/>
      <c r="M21" s="784" t="s">
        <v>336</v>
      </c>
      <c r="N21" s="874"/>
      <c r="O21" s="875"/>
      <c r="P21" s="875"/>
      <c r="Q21" s="944"/>
      <c r="R21" s="640" t="s">
        <v>130</v>
      </c>
      <c r="S21" s="640"/>
      <c r="T21" s="876"/>
      <c r="U21" s="874"/>
      <c r="V21" s="228"/>
      <c r="X21" s="798" t="s">
        <v>2071</v>
      </c>
      <c r="Y21" s="22"/>
      <c r="Z21" s="954" t="s">
        <v>2036</v>
      </c>
      <c r="AA21" s="955" t="s">
        <v>336</v>
      </c>
      <c r="AB21" s="800">
        <v>0</v>
      </c>
      <c r="AC21" s="800">
        <v>1</v>
      </c>
      <c r="AD21" s="22">
        <v>0</v>
      </c>
    </row>
    <row r="22" spans="2:30" s="55" customFormat="1" ht="11.65" customHeight="1" x14ac:dyDescent="0.25">
      <c r="B22" s="139"/>
      <c r="C22" s="153" t="s">
        <v>2037</v>
      </c>
      <c r="D22" s="139"/>
      <c r="E22" s="640"/>
      <c r="F22" s="640"/>
      <c r="G22" s="640"/>
      <c r="H22" s="640"/>
      <c r="I22" s="640"/>
      <c r="J22" s="640"/>
      <c r="K22" s="640"/>
      <c r="L22" s="945"/>
      <c r="M22" s="784" t="s">
        <v>336</v>
      </c>
      <c r="N22" s="874"/>
      <c r="O22" s="875"/>
      <c r="P22" s="875"/>
      <c r="Q22" s="944"/>
      <c r="R22" s="640" t="s">
        <v>130</v>
      </c>
      <c r="S22" s="640"/>
      <c r="T22" s="876"/>
      <c r="U22" s="874"/>
      <c r="V22" s="228"/>
      <c r="X22" s="798" t="s">
        <v>2071</v>
      </c>
      <c r="Y22" s="22"/>
      <c r="Z22" s="954" t="s">
        <v>2037</v>
      </c>
      <c r="AA22" s="955" t="s">
        <v>336</v>
      </c>
      <c r="AB22" s="800">
        <v>0</v>
      </c>
      <c r="AC22" s="800">
        <v>1</v>
      </c>
      <c r="AD22" s="22">
        <v>0</v>
      </c>
    </row>
    <row r="23" spans="2:30" s="55" customFormat="1" ht="11.65" customHeight="1" x14ac:dyDescent="0.25">
      <c r="B23" s="139"/>
      <c r="C23" s="153" t="s">
        <v>395</v>
      </c>
      <c r="D23" s="139"/>
      <c r="E23" s="640"/>
      <c r="F23" s="640"/>
      <c r="G23" s="640"/>
      <c r="H23" s="640"/>
      <c r="I23" s="640"/>
      <c r="J23" s="640"/>
      <c r="K23" s="640"/>
      <c r="L23" s="945"/>
      <c r="M23" s="784" t="s">
        <v>336</v>
      </c>
      <c r="N23" s="874"/>
      <c r="O23" s="875"/>
      <c r="P23" s="875"/>
      <c r="Q23" s="944"/>
      <c r="R23" s="640" t="s">
        <v>130</v>
      </c>
      <c r="S23" s="640"/>
      <c r="T23" s="876"/>
      <c r="U23" s="874"/>
      <c r="V23" s="228"/>
      <c r="X23" s="798" t="s">
        <v>2071</v>
      </c>
      <c r="Y23" s="22"/>
      <c r="Z23" s="954" t="s">
        <v>395</v>
      </c>
      <c r="AA23" s="955" t="s">
        <v>336</v>
      </c>
      <c r="AB23" s="800">
        <v>0</v>
      </c>
      <c r="AC23" s="800">
        <v>1</v>
      </c>
      <c r="AD23" s="22">
        <v>0</v>
      </c>
    </row>
    <row r="24" spans="2:30" s="55" customFormat="1" ht="11.65" customHeight="1" x14ac:dyDescent="0.25">
      <c r="B24" s="139"/>
      <c r="C24" s="153" t="s">
        <v>396</v>
      </c>
      <c r="D24" s="139"/>
      <c r="E24" s="640"/>
      <c r="F24" s="640"/>
      <c r="G24" s="640"/>
      <c r="H24" s="640"/>
      <c r="I24" s="640"/>
      <c r="J24" s="640"/>
      <c r="K24" s="640"/>
      <c r="L24" s="945"/>
      <c r="M24" s="784" t="s">
        <v>336</v>
      </c>
      <c r="N24" s="874"/>
      <c r="O24" s="875"/>
      <c r="P24" s="875"/>
      <c r="Q24" s="944"/>
      <c r="R24" s="640" t="s">
        <v>130</v>
      </c>
      <c r="S24" s="640"/>
      <c r="T24" s="876"/>
      <c r="U24" s="874"/>
      <c r="V24" s="228"/>
      <c r="X24" s="798" t="s">
        <v>2071</v>
      </c>
      <c r="Y24" s="22"/>
      <c r="Z24" s="954" t="s">
        <v>396</v>
      </c>
      <c r="AA24" s="955" t="s">
        <v>336</v>
      </c>
      <c r="AB24" s="800">
        <v>0</v>
      </c>
      <c r="AC24" s="800">
        <v>1</v>
      </c>
      <c r="AD24" s="22">
        <v>0</v>
      </c>
    </row>
    <row r="25" spans="2:30" s="55" customFormat="1" ht="11.65" customHeight="1" x14ac:dyDescent="0.25">
      <c r="B25" s="139"/>
      <c r="C25" s="153" t="s">
        <v>397</v>
      </c>
      <c r="D25" s="139"/>
      <c r="E25" s="640"/>
      <c r="F25" s="640"/>
      <c r="G25" s="640"/>
      <c r="H25" s="640"/>
      <c r="I25" s="640"/>
      <c r="J25" s="640"/>
      <c r="K25" s="640"/>
      <c r="L25" s="945"/>
      <c r="M25" s="784" t="s">
        <v>336</v>
      </c>
      <c r="N25" s="874"/>
      <c r="O25" s="875"/>
      <c r="P25" s="875"/>
      <c r="Q25" s="944"/>
      <c r="R25" s="640" t="s">
        <v>130</v>
      </c>
      <c r="S25" s="640"/>
      <c r="T25" s="876"/>
      <c r="U25" s="874"/>
      <c r="V25" s="228"/>
      <c r="X25" s="798" t="s">
        <v>2071</v>
      </c>
      <c r="Y25" s="22"/>
      <c r="Z25" s="954" t="s">
        <v>397</v>
      </c>
      <c r="AA25" s="955" t="s">
        <v>336</v>
      </c>
      <c r="AB25" s="800">
        <v>0</v>
      </c>
      <c r="AC25" s="800">
        <v>1</v>
      </c>
      <c r="AD25" s="22">
        <v>0</v>
      </c>
    </row>
    <row r="26" spans="2:30" s="55" customFormat="1" ht="11.65" customHeight="1" x14ac:dyDescent="0.25">
      <c r="B26" s="139"/>
      <c r="C26" s="153" t="s">
        <v>398</v>
      </c>
      <c r="D26" s="139"/>
      <c r="E26" s="640"/>
      <c r="F26" s="640"/>
      <c r="G26" s="640"/>
      <c r="H26" s="640"/>
      <c r="I26" s="640"/>
      <c r="J26" s="640"/>
      <c r="K26" s="640"/>
      <c r="L26" s="945"/>
      <c r="M26" s="784" t="s">
        <v>336</v>
      </c>
      <c r="N26" s="874"/>
      <c r="O26" s="875"/>
      <c r="P26" s="875"/>
      <c r="Q26" s="944"/>
      <c r="R26" s="640" t="s">
        <v>130</v>
      </c>
      <c r="S26" s="640"/>
      <c r="T26" s="876"/>
      <c r="U26" s="874"/>
      <c r="V26" s="228"/>
      <c r="X26" s="798" t="s">
        <v>2071</v>
      </c>
      <c r="Y26" s="22"/>
      <c r="Z26" s="954" t="s">
        <v>398</v>
      </c>
      <c r="AA26" s="955" t="s">
        <v>336</v>
      </c>
      <c r="AB26" s="800">
        <v>0</v>
      </c>
      <c r="AC26" s="800">
        <v>1</v>
      </c>
      <c r="AD26" s="22">
        <v>0</v>
      </c>
    </row>
    <row r="27" spans="2:30" s="55" customFormat="1" ht="11.65" customHeight="1" x14ac:dyDescent="0.25">
      <c r="B27" s="139"/>
      <c r="C27" s="153" t="s">
        <v>399</v>
      </c>
      <c r="D27" s="139"/>
      <c r="E27" s="640"/>
      <c r="F27" s="640"/>
      <c r="G27" s="640"/>
      <c r="H27" s="640"/>
      <c r="I27" s="640"/>
      <c r="J27" s="640"/>
      <c r="K27" s="640"/>
      <c r="L27" s="945"/>
      <c r="M27" s="784" t="s">
        <v>336</v>
      </c>
      <c r="N27" s="874"/>
      <c r="O27" s="875"/>
      <c r="P27" s="875"/>
      <c r="Q27" s="944"/>
      <c r="R27" s="640" t="s">
        <v>130</v>
      </c>
      <c r="S27" s="640"/>
      <c r="T27" s="876"/>
      <c r="U27" s="874"/>
      <c r="V27" s="228"/>
      <c r="X27" s="798" t="s">
        <v>2071</v>
      </c>
      <c r="Y27" s="22"/>
      <c r="Z27" s="954" t="s">
        <v>399</v>
      </c>
      <c r="AA27" s="955" t="s">
        <v>336</v>
      </c>
      <c r="AB27" s="800">
        <v>0</v>
      </c>
      <c r="AC27" s="800">
        <v>1</v>
      </c>
      <c r="AD27" s="22">
        <v>0</v>
      </c>
    </row>
    <row r="28" spans="2:30" s="55" customFormat="1" ht="11.65" customHeight="1" x14ac:dyDescent="0.25">
      <c r="B28" s="139"/>
      <c r="C28" s="153" t="s">
        <v>112</v>
      </c>
      <c r="D28" s="139"/>
      <c r="E28" s="640"/>
      <c r="F28" s="640"/>
      <c r="G28" s="640"/>
      <c r="H28" s="640"/>
      <c r="I28" s="640"/>
      <c r="J28" s="640"/>
      <c r="K28" s="640"/>
      <c r="L28" s="945"/>
      <c r="M28" s="784" t="s">
        <v>336</v>
      </c>
      <c r="N28" s="874"/>
      <c r="O28" s="875"/>
      <c r="P28" s="875"/>
      <c r="Q28" s="944"/>
      <c r="R28" s="640" t="s">
        <v>130</v>
      </c>
      <c r="S28" s="640"/>
      <c r="T28" s="876"/>
      <c r="U28" s="874"/>
      <c r="V28" s="228"/>
      <c r="X28" s="798" t="s">
        <v>2071</v>
      </c>
      <c r="Y28" s="22"/>
      <c r="Z28" s="954" t="s">
        <v>112</v>
      </c>
      <c r="AA28" s="955" t="s">
        <v>336</v>
      </c>
      <c r="AB28" s="800">
        <v>0</v>
      </c>
      <c r="AC28" s="800">
        <v>1</v>
      </c>
      <c r="AD28" s="22">
        <v>0</v>
      </c>
    </row>
    <row r="29" spans="2:30" s="55" customFormat="1" ht="11.65" customHeight="1" x14ac:dyDescent="0.25">
      <c r="B29" s="139"/>
      <c r="C29" s="153" t="s">
        <v>400</v>
      </c>
      <c r="D29" s="139"/>
      <c r="E29" s="640"/>
      <c r="F29" s="640"/>
      <c r="G29" s="640"/>
      <c r="H29" s="640"/>
      <c r="I29" s="640"/>
      <c r="J29" s="640"/>
      <c r="K29" s="640"/>
      <c r="L29" s="945"/>
      <c r="M29" s="784" t="s">
        <v>336</v>
      </c>
      <c r="N29" s="874"/>
      <c r="O29" s="875"/>
      <c r="P29" s="875"/>
      <c r="Q29" s="944"/>
      <c r="R29" s="640" t="s">
        <v>130</v>
      </c>
      <c r="S29" s="640"/>
      <c r="T29" s="876"/>
      <c r="U29" s="874"/>
      <c r="V29" s="228"/>
      <c r="X29" s="798" t="s">
        <v>2071</v>
      </c>
      <c r="Y29" s="22"/>
      <c r="Z29" s="954" t="s">
        <v>400</v>
      </c>
      <c r="AA29" s="955" t="s">
        <v>336</v>
      </c>
      <c r="AB29" s="800">
        <v>0</v>
      </c>
      <c r="AC29" s="800">
        <v>1</v>
      </c>
      <c r="AD29" s="22">
        <v>0</v>
      </c>
    </row>
    <row r="30" spans="2:30" s="55" customFormat="1" ht="11.65" customHeight="1" x14ac:dyDescent="0.25">
      <c r="B30" s="139"/>
      <c r="C30" s="153" t="s">
        <v>401</v>
      </c>
      <c r="D30" s="139"/>
      <c r="E30" s="640"/>
      <c r="F30" s="640"/>
      <c r="G30" s="640"/>
      <c r="H30" s="640"/>
      <c r="I30" s="640"/>
      <c r="J30" s="640"/>
      <c r="K30" s="640"/>
      <c r="L30" s="945"/>
      <c r="M30" s="784" t="s">
        <v>336</v>
      </c>
      <c r="N30" s="874"/>
      <c r="O30" s="875"/>
      <c r="P30" s="875"/>
      <c r="Q30" s="944"/>
      <c r="R30" s="640" t="s">
        <v>130</v>
      </c>
      <c r="S30" s="640"/>
      <c r="T30" s="876"/>
      <c r="U30" s="874"/>
      <c r="V30" s="228"/>
      <c r="X30" s="798" t="s">
        <v>2071</v>
      </c>
      <c r="Y30" s="22"/>
      <c r="Z30" s="954" t="s">
        <v>401</v>
      </c>
      <c r="AA30" s="955" t="s">
        <v>336</v>
      </c>
      <c r="AB30" s="800">
        <v>0</v>
      </c>
      <c r="AC30" s="800">
        <v>1</v>
      </c>
      <c r="AD30" s="22">
        <v>0</v>
      </c>
    </row>
    <row r="31" spans="2:30" s="55" customFormat="1" ht="11.65" customHeight="1" x14ac:dyDescent="0.25">
      <c r="B31" s="139"/>
      <c r="C31" s="153" t="s">
        <v>402</v>
      </c>
      <c r="D31" s="139"/>
      <c r="E31" s="640"/>
      <c r="F31" s="640"/>
      <c r="G31" s="640"/>
      <c r="H31" s="640"/>
      <c r="I31" s="640"/>
      <c r="J31" s="640"/>
      <c r="K31" s="640"/>
      <c r="L31" s="945"/>
      <c r="M31" s="784" t="s">
        <v>336</v>
      </c>
      <c r="N31" s="874"/>
      <c r="O31" s="875"/>
      <c r="P31" s="875"/>
      <c r="Q31" s="944"/>
      <c r="R31" s="640" t="s">
        <v>130</v>
      </c>
      <c r="S31" s="640"/>
      <c r="T31" s="876"/>
      <c r="U31" s="874"/>
      <c r="V31" s="228"/>
      <c r="X31" s="798" t="s">
        <v>2071</v>
      </c>
      <c r="Y31" s="22"/>
      <c r="Z31" s="954" t="s">
        <v>402</v>
      </c>
      <c r="AA31" s="955" t="s">
        <v>336</v>
      </c>
      <c r="AB31" s="800">
        <v>0</v>
      </c>
      <c r="AC31" s="800">
        <v>1</v>
      </c>
      <c r="AD31" s="22">
        <v>0</v>
      </c>
    </row>
    <row r="32" spans="2:30" s="55" customFormat="1" ht="11.65" customHeight="1" x14ac:dyDescent="0.25">
      <c r="B32" s="139"/>
      <c r="C32" s="153" t="s">
        <v>403</v>
      </c>
      <c r="D32" s="139"/>
      <c r="E32" s="640"/>
      <c r="F32" s="640"/>
      <c r="G32" s="640"/>
      <c r="H32" s="640"/>
      <c r="I32" s="640"/>
      <c r="J32" s="640"/>
      <c r="K32" s="640"/>
      <c r="L32" s="945"/>
      <c r="M32" s="784" t="s">
        <v>336</v>
      </c>
      <c r="N32" s="874"/>
      <c r="O32" s="875"/>
      <c r="P32" s="875"/>
      <c r="Q32" s="944"/>
      <c r="R32" s="640" t="s">
        <v>130</v>
      </c>
      <c r="S32" s="640"/>
      <c r="T32" s="876"/>
      <c r="U32" s="874"/>
      <c r="V32" s="228"/>
      <c r="X32" s="798" t="s">
        <v>2071</v>
      </c>
      <c r="Y32" s="22"/>
      <c r="Z32" s="954" t="s">
        <v>403</v>
      </c>
      <c r="AA32" s="955" t="s">
        <v>336</v>
      </c>
      <c r="AB32" s="800">
        <v>0</v>
      </c>
      <c r="AC32" s="800">
        <v>1</v>
      </c>
      <c r="AD32" s="22">
        <v>0</v>
      </c>
    </row>
    <row r="33" spans="2:30" s="55" customFormat="1" ht="11.65" customHeight="1" x14ac:dyDescent="0.25">
      <c r="B33" s="139"/>
      <c r="C33" s="153" t="s">
        <v>404</v>
      </c>
      <c r="D33" s="139"/>
      <c r="E33" s="640"/>
      <c r="F33" s="640"/>
      <c r="G33" s="640"/>
      <c r="H33" s="640"/>
      <c r="I33" s="640"/>
      <c r="J33" s="640"/>
      <c r="K33" s="640"/>
      <c r="L33" s="945"/>
      <c r="M33" s="784" t="s">
        <v>336</v>
      </c>
      <c r="N33" s="874"/>
      <c r="O33" s="875"/>
      <c r="P33" s="875"/>
      <c r="Q33" s="944"/>
      <c r="R33" s="640" t="s">
        <v>130</v>
      </c>
      <c r="S33" s="640"/>
      <c r="T33" s="876"/>
      <c r="U33" s="874"/>
      <c r="V33" s="228"/>
      <c r="X33" s="798" t="s">
        <v>2071</v>
      </c>
      <c r="Y33" s="22"/>
      <c r="Z33" s="954" t="s">
        <v>404</v>
      </c>
      <c r="AA33" s="955" t="s">
        <v>336</v>
      </c>
      <c r="AB33" s="800">
        <v>0</v>
      </c>
      <c r="AC33" s="800">
        <v>1</v>
      </c>
      <c r="AD33" s="22">
        <v>0</v>
      </c>
    </row>
    <row r="34" spans="2:30" s="55" customFormat="1" ht="11.65" customHeight="1" x14ac:dyDescent="0.25">
      <c r="B34" s="139"/>
      <c r="C34" s="153" t="s">
        <v>405</v>
      </c>
      <c r="D34" s="139"/>
      <c r="E34" s="640"/>
      <c r="F34" s="640"/>
      <c r="G34" s="640"/>
      <c r="H34" s="640"/>
      <c r="I34" s="640"/>
      <c r="J34" s="640"/>
      <c r="K34" s="640"/>
      <c r="L34" s="945"/>
      <c r="M34" s="784" t="s">
        <v>336</v>
      </c>
      <c r="N34" s="874"/>
      <c r="O34" s="875"/>
      <c r="P34" s="875"/>
      <c r="Q34" s="944"/>
      <c r="R34" s="640" t="s">
        <v>130</v>
      </c>
      <c r="S34" s="640"/>
      <c r="T34" s="876"/>
      <c r="U34" s="874"/>
      <c r="V34" s="228"/>
      <c r="X34" s="798" t="s">
        <v>2071</v>
      </c>
      <c r="Y34" s="22"/>
      <c r="Z34" s="954" t="s">
        <v>405</v>
      </c>
      <c r="AA34" s="955" t="s">
        <v>336</v>
      </c>
      <c r="AB34" s="800">
        <v>0</v>
      </c>
      <c r="AC34" s="800">
        <v>1</v>
      </c>
      <c r="AD34" s="22">
        <v>0</v>
      </c>
    </row>
    <row r="35" spans="2:30" s="55" customFormat="1" ht="11.65" customHeight="1" x14ac:dyDescent="0.25">
      <c r="B35" s="139"/>
      <c r="C35" s="153" t="s">
        <v>406</v>
      </c>
      <c r="D35" s="139"/>
      <c r="E35" s="640"/>
      <c r="F35" s="640"/>
      <c r="G35" s="640"/>
      <c r="H35" s="640"/>
      <c r="I35" s="640"/>
      <c r="J35" s="640"/>
      <c r="K35" s="640"/>
      <c r="L35" s="945"/>
      <c r="M35" s="784" t="s">
        <v>336</v>
      </c>
      <c r="N35" s="874"/>
      <c r="O35" s="875"/>
      <c r="P35" s="875"/>
      <c r="Q35" s="944"/>
      <c r="R35" s="640" t="s">
        <v>130</v>
      </c>
      <c r="S35" s="640"/>
      <c r="T35" s="876"/>
      <c r="U35" s="874"/>
      <c r="V35" s="228"/>
      <c r="X35" s="798" t="s">
        <v>2071</v>
      </c>
      <c r="Y35" s="22"/>
      <c r="Z35" s="954" t="s">
        <v>406</v>
      </c>
      <c r="AA35" s="955" t="s">
        <v>336</v>
      </c>
      <c r="AB35" s="800">
        <v>0</v>
      </c>
      <c r="AC35" s="800">
        <v>1</v>
      </c>
      <c r="AD35" s="22">
        <v>0</v>
      </c>
    </row>
    <row r="36" spans="2:30" s="55" customFormat="1" ht="11.65" customHeight="1" x14ac:dyDescent="0.25">
      <c r="B36" s="139"/>
      <c r="C36" s="153" t="s">
        <v>407</v>
      </c>
      <c r="D36" s="139"/>
      <c r="E36" s="640"/>
      <c r="F36" s="640"/>
      <c r="G36" s="640"/>
      <c r="H36" s="640"/>
      <c r="I36" s="640"/>
      <c r="J36" s="640"/>
      <c r="K36" s="640"/>
      <c r="L36" s="945"/>
      <c r="M36" s="784" t="s">
        <v>336</v>
      </c>
      <c r="N36" s="874"/>
      <c r="O36" s="875"/>
      <c r="P36" s="875"/>
      <c r="Q36" s="944"/>
      <c r="R36" s="640" t="s">
        <v>130</v>
      </c>
      <c r="S36" s="640"/>
      <c r="T36" s="876"/>
      <c r="U36" s="874"/>
      <c r="V36" s="228"/>
      <c r="X36" s="798" t="s">
        <v>2071</v>
      </c>
      <c r="Y36" s="22"/>
      <c r="Z36" s="954" t="s">
        <v>407</v>
      </c>
      <c r="AA36" s="955" t="s">
        <v>336</v>
      </c>
      <c r="AB36" s="800">
        <v>0</v>
      </c>
      <c r="AC36" s="800">
        <v>1</v>
      </c>
      <c r="AD36" s="22">
        <v>0</v>
      </c>
    </row>
    <row r="37" spans="2:30" s="55" customFormat="1" ht="11.65" customHeight="1" x14ac:dyDescent="0.25">
      <c r="B37" s="139"/>
      <c r="C37" s="153" t="s">
        <v>408</v>
      </c>
      <c r="D37" s="139"/>
      <c r="E37" s="640"/>
      <c r="F37" s="640"/>
      <c r="G37" s="640"/>
      <c r="H37" s="640"/>
      <c r="I37" s="640"/>
      <c r="J37" s="640"/>
      <c r="K37" s="640"/>
      <c r="L37" s="945"/>
      <c r="M37" s="784" t="s">
        <v>336</v>
      </c>
      <c r="N37" s="874"/>
      <c r="O37" s="875"/>
      <c r="P37" s="875"/>
      <c r="Q37" s="944"/>
      <c r="R37" s="640" t="s">
        <v>130</v>
      </c>
      <c r="S37" s="640"/>
      <c r="T37" s="876"/>
      <c r="U37" s="874"/>
      <c r="V37" s="228"/>
      <c r="X37" s="798" t="s">
        <v>2071</v>
      </c>
      <c r="Y37" s="22"/>
      <c r="Z37" s="954" t="s">
        <v>408</v>
      </c>
      <c r="AA37" s="955" t="s">
        <v>336</v>
      </c>
      <c r="AB37" s="800">
        <v>0</v>
      </c>
      <c r="AC37" s="800">
        <v>1</v>
      </c>
      <c r="AD37" s="22">
        <v>0</v>
      </c>
    </row>
    <row r="38" spans="2:30" s="55" customFormat="1" ht="11.65" customHeight="1" x14ac:dyDescent="0.25">
      <c r="B38" s="139"/>
      <c r="C38" s="153" t="s">
        <v>683</v>
      </c>
      <c r="D38" s="139"/>
      <c r="E38" s="640"/>
      <c r="F38" s="640"/>
      <c r="G38" s="640"/>
      <c r="H38" s="640"/>
      <c r="I38" s="640"/>
      <c r="J38" s="640"/>
      <c r="K38" s="640"/>
      <c r="L38" s="945"/>
      <c r="M38" s="784" t="s">
        <v>336</v>
      </c>
      <c r="N38" s="874"/>
      <c r="O38" s="875"/>
      <c r="P38" s="875"/>
      <c r="Q38" s="944"/>
      <c r="R38" s="640" t="s">
        <v>130</v>
      </c>
      <c r="S38" s="640"/>
      <c r="T38" s="876"/>
      <c r="U38" s="874"/>
      <c r="V38" s="228"/>
      <c r="X38" s="798" t="s">
        <v>2071</v>
      </c>
      <c r="Y38" s="22"/>
      <c r="Z38" s="954" t="s">
        <v>683</v>
      </c>
      <c r="AA38" s="955" t="s">
        <v>336</v>
      </c>
      <c r="AB38" s="800">
        <v>0</v>
      </c>
      <c r="AC38" s="800">
        <v>1</v>
      </c>
      <c r="AD38" s="22">
        <v>0</v>
      </c>
    </row>
    <row r="39" spans="2:30" s="55" customFormat="1" ht="11.65" customHeight="1" x14ac:dyDescent="0.25">
      <c r="B39" s="139"/>
      <c r="C39" s="153" t="s">
        <v>839</v>
      </c>
      <c r="D39" s="139"/>
      <c r="E39" s="640"/>
      <c r="F39" s="640"/>
      <c r="G39" s="640"/>
      <c r="H39" s="640"/>
      <c r="I39" s="640"/>
      <c r="J39" s="640"/>
      <c r="K39" s="640"/>
      <c r="L39" s="945"/>
      <c r="M39" s="784" t="s">
        <v>336</v>
      </c>
      <c r="N39" s="874"/>
      <c r="O39" s="875"/>
      <c r="P39" s="875"/>
      <c r="Q39" s="944"/>
      <c r="R39" s="640" t="s">
        <v>130</v>
      </c>
      <c r="S39" s="640"/>
      <c r="T39" s="876"/>
      <c r="U39" s="874"/>
      <c r="V39" s="228"/>
      <c r="X39" s="798" t="s">
        <v>2071</v>
      </c>
      <c r="Y39" s="22"/>
      <c r="Z39" s="954" t="s">
        <v>839</v>
      </c>
      <c r="AA39" s="955" t="s">
        <v>336</v>
      </c>
      <c r="AB39" s="800">
        <v>0</v>
      </c>
      <c r="AC39" s="800">
        <v>1</v>
      </c>
      <c r="AD39" s="22">
        <v>0</v>
      </c>
    </row>
    <row r="40" spans="2:30" s="55" customFormat="1" ht="11.65" customHeight="1" x14ac:dyDescent="0.25">
      <c r="B40" s="139"/>
      <c r="C40" s="153" t="s">
        <v>840</v>
      </c>
      <c r="D40" s="139"/>
      <c r="E40" s="640"/>
      <c r="F40" s="640"/>
      <c r="G40" s="640"/>
      <c r="H40" s="640"/>
      <c r="I40" s="640"/>
      <c r="J40" s="640"/>
      <c r="K40" s="640"/>
      <c r="L40" s="945"/>
      <c r="M40" s="784" t="s">
        <v>336</v>
      </c>
      <c r="N40" s="874"/>
      <c r="O40" s="875"/>
      <c r="P40" s="875"/>
      <c r="Q40" s="944"/>
      <c r="R40" s="640" t="s">
        <v>130</v>
      </c>
      <c r="S40" s="640"/>
      <c r="T40" s="876"/>
      <c r="U40" s="874"/>
      <c r="V40" s="228"/>
      <c r="X40" s="798" t="s">
        <v>2071</v>
      </c>
      <c r="Y40" s="22"/>
      <c r="Z40" s="954" t="s">
        <v>840</v>
      </c>
      <c r="AA40" s="955" t="s">
        <v>336</v>
      </c>
      <c r="AB40" s="800">
        <v>0</v>
      </c>
      <c r="AC40" s="800">
        <v>1</v>
      </c>
      <c r="AD40" s="22">
        <v>0</v>
      </c>
    </row>
    <row r="41" spans="2:30" s="55" customFormat="1" ht="11.65" customHeight="1" x14ac:dyDescent="0.25">
      <c r="B41" s="139"/>
      <c r="C41" s="153" t="s">
        <v>841</v>
      </c>
      <c r="D41" s="139"/>
      <c r="E41" s="640"/>
      <c r="F41" s="640"/>
      <c r="G41" s="640"/>
      <c r="H41" s="640"/>
      <c r="I41" s="640"/>
      <c r="J41" s="640"/>
      <c r="K41" s="640"/>
      <c r="L41" s="945"/>
      <c r="M41" s="784" t="s">
        <v>336</v>
      </c>
      <c r="N41" s="874"/>
      <c r="O41" s="875"/>
      <c r="P41" s="875"/>
      <c r="Q41" s="944"/>
      <c r="R41" s="640" t="s">
        <v>130</v>
      </c>
      <c r="S41" s="640"/>
      <c r="T41" s="876"/>
      <c r="U41" s="874"/>
      <c r="V41" s="228"/>
      <c r="X41" s="798" t="s">
        <v>2071</v>
      </c>
      <c r="Y41" s="22"/>
      <c r="Z41" s="954" t="s">
        <v>841</v>
      </c>
      <c r="AA41" s="955" t="s">
        <v>336</v>
      </c>
      <c r="AB41" s="800">
        <v>0</v>
      </c>
      <c r="AC41" s="800">
        <v>1</v>
      </c>
      <c r="AD41" s="22">
        <v>0</v>
      </c>
    </row>
    <row r="42" spans="2:30" s="55" customFormat="1" ht="11.65" customHeight="1" x14ac:dyDescent="0.25">
      <c r="B42" s="139"/>
      <c r="C42" s="153" t="s">
        <v>842</v>
      </c>
      <c r="D42" s="139"/>
      <c r="E42" s="640"/>
      <c r="F42" s="640"/>
      <c r="G42" s="640"/>
      <c r="H42" s="640"/>
      <c r="I42" s="640"/>
      <c r="J42" s="640"/>
      <c r="K42" s="640"/>
      <c r="L42" s="945"/>
      <c r="M42" s="784" t="s">
        <v>336</v>
      </c>
      <c r="N42" s="874"/>
      <c r="O42" s="875"/>
      <c r="P42" s="875"/>
      <c r="Q42" s="944"/>
      <c r="R42" s="640" t="s">
        <v>130</v>
      </c>
      <c r="S42" s="640"/>
      <c r="T42" s="876"/>
      <c r="U42" s="874"/>
      <c r="V42" s="228"/>
      <c r="X42" s="798" t="s">
        <v>2071</v>
      </c>
      <c r="Y42" s="22"/>
      <c r="Z42" s="954" t="s">
        <v>842</v>
      </c>
      <c r="AA42" s="955" t="s">
        <v>336</v>
      </c>
      <c r="AB42" s="800">
        <v>0</v>
      </c>
      <c r="AC42" s="800">
        <v>1</v>
      </c>
      <c r="AD42" s="22">
        <v>0</v>
      </c>
    </row>
    <row r="43" spans="2:30" s="55" customFormat="1" ht="11.65" customHeight="1" x14ac:dyDescent="0.25">
      <c r="B43" s="139"/>
      <c r="C43" s="153" t="s">
        <v>843</v>
      </c>
      <c r="D43" s="139"/>
      <c r="E43" s="640"/>
      <c r="F43" s="640"/>
      <c r="G43" s="640"/>
      <c r="H43" s="640"/>
      <c r="I43" s="640"/>
      <c r="J43" s="640"/>
      <c r="K43" s="640"/>
      <c r="L43" s="945"/>
      <c r="M43" s="784" t="s">
        <v>336</v>
      </c>
      <c r="N43" s="874"/>
      <c r="O43" s="875"/>
      <c r="P43" s="875"/>
      <c r="Q43" s="944"/>
      <c r="R43" s="640" t="s">
        <v>130</v>
      </c>
      <c r="S43" s="640"/>
      <c r="T43" s="876"/>
      <c r="U43" s="874"/>
      <c r="V43" s="228"/>
      <c r="X43" s="798" t="s">
        <v>2071</v>
      </c>
      <c r="Y43" s="22"/>
      <c r="Z43" s="954" t="s">
        <v>843</v>
      </c>
      <c r="AA43" s="955" t="s">
        <v>336</v>
      </c>
      <c r="AB43" s="800">
        <v>0</v>
      </c>
      <c r="AC43" s="800">
        <v>1</v>
      </c>
      <c r="AD43" s="22">
        <v>0</v>
      </c>
    </row>
    <row r="44" spans="2:30" s="55" customFormat="1" ht="11.65" customHeight="1" x14ac:dyDescent="0.25">
      <c r="B44" s="139"/>
      <c r="C44" s="153" t="s">
        <v>1773</v>
      </c>
      <c r="D44" s="139"/>
      <c r="E44" s="640"/>
      <c r="F44" s="640"/>
      <c r="G44" s="640"/>
      <c r="H44" s="640"/>
      <c r="I44" s="640"/>
      <c r="J44" s="640"/>
      <c r="K44" s="640"/>
      <c r="L44" s="945"/>
      <c r="M44" s="784" t="s">
        <v>336</v>
      </c>
      <c r="N44" s="874"/>
      <c r="O44" s="875"/>
      <c r="P44" s="875"/>
      <c r="Q44" s="944"/>
      <c r="R44" s="640" t="s">
        <v>130</v>
      </c>
      <c r="S44" s="640"/>
      <c r="T44" s="876"/>
      <c r="U44" s="874"/>
      <c r="V44" s="228"/>
      <c r="X44" s="798" t="s">
        <v>2071</v>
      </c>
      <c r="Y44" s="22"/>
      <c r="Z44" s="954" t="s">
        <v>1773</v>
      </c>
      <c r="AA44" s="955" t="s">
        <v>336</v>
      </c>
      <c r="AB44" s="800">
        <v>0</v>
      </c>
      <c r="AC44" s="800">
        <v>1</v>
      </c>
      <c r="AD44" s="22">
        <v>0</v>
      </c>
    </row>
    <row r="45" spans="2:30" s="55" customFormat="1" ht="11.65" customHeight="1" x14ac:dyDescent="0.25">
      <c r="B45" s="139"/>
      <c r="C45" s="153" t="s">
        <v>1774</v>
      </c>
      <c r="D45" s="139"/>
      <c r="E45" s="640"/>
      <c r="F45" s="640"/>
      <c r="G45" s="640"/>
      <c r="H45" s="640"/>
      <c r="I45" s="640"/>
      <c r="J45" s="640"/>
      <c r="K45" s="640"/>
      <c r="L45" s="945"/>
      <c r="M45" s="784" t="s">
        <v>336</v>
      </c>
      <c r="N45" s="874"/>
      <c r="O45" s="875"/>
      <c r="P45" s="875"/>
      <c r="Q45" s="944"/>
      <c r="R45" s="640" t="s">
        <v>130</v>
      </c>
      <c r="S45" s="640"/>
      <c r="T45" s="876"/>
      <c r="U45" s="874"/>
      <c r="V45" s="228"/>
      <c r="X45" s="798" t="s">
        <v>2071</v>
      </c>
      <c r="Y45" s="22"/>
      <c r="Z45" s="954" t="s">
        <v>1774</v>
      </c>
      <c r="AA45" s="955" t="s">
        <v>336</v>
      </c>
      <c r="AB45" s="800">
        <v>0</v>
      </c>
      <c r="AC45" s="800">
        <v>1</v>
      </c>
      <c r="AD45" s="22">
        <v>0</v>
      </c>
    </row>
    <row r="46" spans="2:30" s="55" customFormat="1" ht="11.65" customHeight="1" x14ac:dyDescent="0.25">
      <c r="B46" s="139"/>
      <c r="C46" s="153" t="s">
        <v>1775</v>
      </c>
      <c r="D46" s="139"/>
      <c r="E46" s="640"/>
      <c r="F46" s="640"/>
      <c r="G46" s="640"/>
      <c r="H46" s="640"/>
      <c r="I46" s="640"/>
      <c r="J46" s="640"/>
      <c r="K46" s="640"/>
      <c r="L46" s="945"/>
      <c r="M46" s="784" t="s">
        <v>336</v>
      </c>
      <c r="N46" s="874"/>
      <c r="O46" s="875"/>
      <c r="P46" s="875"/>
      <c r="Q46" s="944"/>
      <c r="R46" s="640" t="s">
        <v>130</v>
      </c>
      <c r="S46" s="640"/>
      <c r="T46" s="876"/>
      <c r="U46" s="874"/>
      <c r="V46" s="228"/>
      <c r="X46" s="798" t="s">
        <v>2071</v>
      </c>
      <c r="Y46" s="22"/>
      <c r="Z46" s="954" t="s">
        <v>1775</v>
      </c>
      <c r="AA46" s="955" t="s">
        <v>336</v>
      </c>
      <c r="AB46" s="800">
        <v>0</v>
      </c>
      <c r="AC46" s="800">
        <v>1</v>
      </c>
      <c r="AD46" s="22">
        <v>0</v>
      </c>
    </row>
    <row r="47" spans="2:30" s="55" customFormat="1" ht="11.65" customHeight="1" x14ac:dyDescent="0.25">
      <c r="B47" s="139"/>
      <c r="C47" s="153" t="s">
        <v>1776</v>
      </c>
      <c r="D47" s="139"/>
      <c r="E47" s="640"/>
      <c r="F47" s="640"/>
      <c r="G47" s="640"/>
      <c r="H47" s="640"/>
      <c r="I47" s="640"/>
      <c r="J47" s="640"/>
      <c r="K47" s="640"/>
      <c r="L47" s="945"/>
      <c r="M47" s="784" t="s">
        <v>336</v>
      </c>
      <c r="N47" s="874"/>
      <c r="O47" s="875"/>
      <c r="P47" s="875"/>
      <c r="Q47" s="944"/>
      <c r="R47" s="640" t="s">
        <v>130</v>
      </c>
      <c r="S47" s="640"/>
      <c r="T47" s="876"/>
      <c r="U47" s="874"/>
      <c r="V47" s="228"/>
      <c r="X47" s="798" t="s">
        <v>2071</v>
      </c>
      <c r="Y47" s="22"/>
      <c r="Z47" s="954" t="s">
        <v>1776</v>
      </c>
      <c r="AA47" s="955" t="s">
        <v>336</v>
      </c>
      <c r="AB47" s="800">
        <v>0</v>
      </c>
      <c r="AC47" s="800">
        <v>1</v>
      </c>
      <c r="AD47" s="22">
        <v>0</v>
      </c>
    </row>
    <row r="48" spans="2:30" s="55" customFormat="1" ht="11.65" customHeight="1" x14ac:dyDescent="0.25">
      <c r="B48" s="139"/>
      <c r="C48" s="153" t="s">
        <v>701</v>
      </c>
      <c r="D48" s="139"/>
      <c r="E48" s="640"/>
      <c r="F48" s="640"/>
      <c r="G48" s="640"/>
      <c r="H48" s="640"/>
      <c r="I48" s="640"/>
      <c r="J48" s="640"/>
      <c r="K48" s="640"/>
      <c r="L48" s="945"/>
      <c r="M48" s="784" t="s">
        <v>336</v>
      </c>
      <c r="N48" s="874"/>
      <c r="O48" s="875"/>
      <c r="P48" s="875"/>
      <c r="Q48" s="944"/>
      <c r="R48" s="640" t="s">
        <v>130</v>
      </c>
      <c r="S48" s="640"/>
      <c r="T48" s="876"/>
      <c r="U48" s="874"/>
      <c r="V48" s="228"/>
      <c r="X48" s="798" t="s">
        <v>2071</v>
      </c>
      <c r="Y48" s="22"/>
      <c r="Z48" s="954" t="s">
        <v>701</v>
      </c>
      <c r="AA48" s="955" t="s">
        <v>336</v>
      </c>
      <c r="AB48" s="800">
        <v>0</v>
      </c>
      <c r="AC48" s="800">
        <v>1</v>
      </c>
      <c r="AD48" s="22">
        <v>0</v>
      </c>
    </row>
    <row r="49" spans="2:30" s="55" customFormat="1" ht="11.65" customHeight="1" x14ac:dyDescent="0.25">
      <c r="B49" s="139"/>
      <c r="C49" s="153" t="s">
        <v>844</v>
      </c>
      <c r="D49" s="139"/>
      <c r="E49" s="640"/>
      <c r="F49" s="640"/>
      <c r="G49" s="640"/>
      <c r="H49" s="640"/>
      <c r="I49" s="640"/>
      <c r="J49" s="640"/>
      <c r="K49" s="640"/>
      <c r="L49" s="945"/>
      <c r="M49" s="784" t="s">
        <v>336</v>
      </c>
      <c r="N49" s="874"/>
      <c r="O49" s="875"/>
      <c r="P49" s="875"/>
      <c r="Q49" s="944"/>
      <c r="R49" s="640" t="s">
        <v>130</v>
      </c>
      <c r="S49" s="640"/>
      <c r="T49" s="876"/>
      <c r="U49" s="874"/>
      <c r="V49" s="228"/>
      <c r="X49" s="798" t="s">
        <v>2071</v>
      </c>
      <c r="Y49" s="22"/>
      <c r="Z49" s="954" t="s">
        <v>844</v>
      </c>
      <c r="AA49" s="955" t="s">
        <v>336</v>
      </c>
      <c r="AB49" s="800">
        <v>0</v>
      </c>
      <c r="AC49" s="800">
        <v>1</v>
      </c>
      <c r="AD49" s="22">
        <v>0</v>
      </c>
    </row>
    <row r="50" spans="2:30" s="55" customFormat="1" ht="11.65" customHeight="1" x14ac:dyDescent="0.25">
      <c r="B50" s="139"/>
      <c r="C50" s="153" t="s">
        <v>845</v>
      </c>
      <c r="D50" s="139"/>
      <c r="E50" s="640"/>
      <c r="F50" s="640"/>
      <c r="G50" s="640"/>
      <c r="H50" s="640"/>
      <c r="I50" s="640"/>
      <c r="J50" s="640"/>
      <c r="K50" s="640"/>
      <c r="L50" s="945"/>
      <c r="M50" s="784" t="s">
        <v>336</v>
      </c>
      <c r="N50" s="874"/>
      <c r="O50" s="875"/>
      <c r="P50" s="875"/>
      <c r="Q50" s="944"/>
      <c r="R50" s="640" t="s">
        <v>130</v>
      </c>
      <c r="S50" s="640"/>
      <c r="T50" s="876"/>
      <c r="U50" s="874"/>
      <c r="V50" s="228"/>
      <c r="X50" s="798" t="s">
        <v>2071</v>
      </c>
      <c r="Y50" s="22"/>
      <c r="Z50" s="954" t="s">
        <v>845</v>
      </c>
      <c r="AA50" s="955" t="s">
        <v>336</v>
      </c>
      <c r="AB50" s="800">
        <v>0</v>
      </c>
      <c r="AC50" s="800">
        <v>1</v>
      </c>
      <c r="AD50" s="22">
        <v>0</v>
      </c>
    </row>
    <row r="51" spans="2:30" s="55" customFormat="1" ht="11.65" customHeight="1" x14ac:dyDescent="0.25">
      <c r="B51" s="139"/>
      <c r="C51" s="153" t="s">
        <v>846</v>
      </c>
      <c r="D51" s="139"/>
      <c r="E51" s="640"/>
      <c r="F51" s="640"/>
      <c r="G51" s="640"/>
      <c r="H51" s="640"/>
      <c r="I51" s="640"/>
      <c r="J51" s="640"/>
      <c r="K51" s="640"/>
      <c r="L51" s="945"/>
      <c r="M51" s="784" t="s">
        <v>336</v>
      </c>
      <c r="N51" s="874"/>
      <c r="O51" s="875"/>
      <c r="P51" s="875"/>
      <c r="Q51" s="944"/>
      <c r="R51" s="640" t="s">
        <v>130</v>
      </c>
      <c r="S51" s="640"/>
      <c r="T51" s="876"/>
      <c r="U51" s="874"/>
      <c r="V51" s="228"/>
      <c r="X51" s="798" t="s">
        <v>2071</v>
      </c>
      <c r="Y51" s="22"/>
      <c r="Z51" s="954" t="s">
        <v>846</v>
      </c>
      <c r="AA51" s="955" t="s">
        <v>336</v>
      </c>
      <c r="AB51" s="800">
        <v>0</v>
      </c>
      <c r="AC51" s="800">
        <v>1</v>
      </c>
      <c r="AD51" s="22">
        <v>0</v>
      </c>
    </row>
    <row r="52" spans="2:30" s="55" customFormat="1" ht="11.65" customHeight="1" x14ac:dyDescent="0.25">
      <c r="B52" s="139"/>
      <c r="C52" s="153" t="s">
        <v>847</v>
      </c>
      <c r="D52" s="139"/>
      <c r="E52" s="640"/>
      <c r="F52" s="640"/>
      <c r="G52" s="640"/>
      <c r="H52" s="640"/>
      <c r="I52" s="640"/>
      <c r="J52" s="640"/>
      <c r="K52" s="640"/>
      <c r="L52" s="945"/>
      <c r="M52" s="784" t="s">
        <v>336</v>
      </c>
      <c r="N52" s="874"/>
      <c r="O52" s="875"/>
      <c r="P52" s="875"/>
      <c r="Q52" s="944"/>
      <c r="R52" s="640" t="s">
        <v>130</v>
      </c>
      <c r="S52" s="640"/>
      <c r="T52" s="876"/>
      <c r="U52" s="874"/>
      <c r="V52" s="228"/>
      <c r="X52" s="798" t="s">
        <v>2071</v>
      </c>
      <c r="Y52" s="22"/>
      <c r="Z52" s="954" t="s">
        <v>847</v>
      </c>
      <c r="AA52" s="955" t="s">
        <v>336</v>
      </c>
      <c r="AB52" s="800">
        <v>0</v>
      </c>
      <c r="AC52" s="800">
        <v>1</v>
      </c>
      <c r="AD52" s="22">
        <v>0</v>
      </c>
    </row>
    <row r="53" spans="2:30" s="55" customFormat="1" ht="11.65" customHeight="1" x14ac:dyDescent="0.25">
      <c r="B53" s="139"/>
      <c r="C53" s="153" t="s">
        <v>1778</v>
      </c>
      <c r="D53" s="139"/>
      <c r="E53" s="640"/>
      <c r="F53" s="640"/>
      <c r="G53" s="640"/>
      <c r="H53" s="640"/>
      <c r="I53" s="640"/>
      <c r="J53" s="640"/>
      <c r="K53" s="640"/>
      <c r="L53" s="945"/>
      <c r="M53" s="784" t="s">
        <v>336</v>
      </c>
      <c r="N53" s="874"/>
      <c r="O53" s="875"/>
      <c r="P53" s="875"/>
      <c r="Q53" s="944"/>
      <c r="R53" s="640" t="s">
        <v>130</v>
      </c>
      <c r="S53" s="640"/>
      <c r="T53" s="876"/>
      <c r="U53" s="874"/>
      <c r="V53" s="228"/>
      <c r="X53" s="798" t="s">
        <v>2071</v>
      </c>
      <c r="Y53" s="22"/>
      <c r="Z53" s="954" t="s">
        <v>1778</v>
      </c>
      <c r="AA53" s="955" t="s">
        <v>336</v>
      </c>
      <c r="AB53" s="800">
        <v>0</v>
      </c>
      <c r="AC53" s="800">
        <v>1</v>
      </c>
      <c r="AD53" s="22">
        <v>0</v>
      </c>
    </row>
    <row r="54" spans="2:30" s="55" customFormat="1" ht="11.65" customHeight="1" x14ac:dyDescent="0.25">
      <c r="B54" s="139"/>
      <c r="C54" s="153" t="s">
        <v>848</v>
      </c>
      <c r="D54" s="139"/>
      <c r="E54" s="640"/>
      <c r="F54" s="640"/>
      <c r="G54" s="640"/>
      <c r="H54" s="640"/>
      <c r="I54" s="640"/>
      <c r="J54" s="640"/>
      <c r="K54" s="640"/>
      <c r="L54" s="945"/>
      <c r="M54" s="784" t="s">
        <v>336</v>
      </c>
      <c r="N54" s="874"/>
      <c r="O54" s="875"/>
      <c r="P54" s="875"/>
      <c r="Q54" s="944"/>
      <c r="R54" s="640" t="s">
        <v>130</v>
      </c>
      <c r="S54" s="640"/>
      <c r="T54" s="876"/>
      <c r="U54" s="874"/>
      <c r="V54" s="228"/>
      <c r="X54" s="798" t="s">
        <v>2071</v>
      </c>
      <c r="Y54" s="22"/>
      <c r="Z54" s="954" t="s">
        <v>848</v>
      </c>
      <c r="AA54" s="955" t="s">
        <v>336</v>
      </c>
      <c r="AB54" s="800">
        <v>0</v>
      </c>
      <c r="AC54" s="800">
        <v>1</v>
      </c>
      <c r="AD54" s="22">
        <v>0</v>
      </c>
    </row>
    <row r="55" spans="2:30" s="55" customFormat="1" ht="11.65" customHeight="1" x14ac:dyDescent="0.25">
      <c r="B55" s="139"/>
      <c r="C55" s="153" t="s">
        <v>849</v>
      </c>
      <c r="D55" s="139"/>
      <c r="E55" s="640"/>
      <c r="F55" s="640"/>
      <c r="G55" s="640"/>
      <c r="H55" s="640"/>
      <c r="I55" s="640"/>
      <c r="J55" s="640"/>
      <c r="K55" s="640"/>
      <c r="L55" s="945"/>
      <c r="M55" s="784" t="s">
        <v>336</v>
      </c>
      <c r="N55" s="874"/>
      <c r="O55" s="875"/>
      <c r="P55" s="875"/>
      <c r="Q55" s="944"/>
      <c r="R55" s="640" t="s">
        <v>130</v>
      </c>
      <c r="S55" s="640"/>
      <c r="T55" s="876"/>
      <c r="U55" s="874"/>
      <c r="V55" s="228"/>
      <c r="X55" s="798" t="s">
        <v>2071</v>
      </c>
      <c r="Y55" s="22"/>
      <c r="Z55" s="954" t="s">
        <v>849</v>
      </c>
      <c r="AA55" s="955" t="s">
        <v>336</v>
      </c>
      <c r="AB55" s="800">
        <v>0</v>
      </c>
      <c r="AC55" s="800">
        <v>1</v>
      </c>
      <c r="AD55" s="22">
        <v>0</v>
      </c>
    </row>
    <row r="56" spans="2:30" s="55" customFormat="1" ht="11.65" customHeight="1" x14ac:dyDescent="0.25">
      <c r="B56" s="139"/>
      <c r="C56" s="153" t="s">
        <v>850</v>
      </c>
      <c r="D56" s="139"/>
      <c r="E56" s="640"/>
      <c r="F56" s="640"/>
      <c r="G56" s="640"/>
      <c r="H56" s="640"/>
      <c r="I56" s="640"/>
      <c r="J56" s="640"/>
      <c r="K56" s="640"/>
      <c r="L56" s="945"/>
      <c r="M56" s="784" t="s">
        <v>336</v>
      </c>
      <c r="N56" s="874"/>
      <c r="O56" s="875"/>
      <c r="P56" s="875"/>
      <c r="Q56" s="944"/>
      <c r="R56" s="640" t="s">
        <v>130</v>
      </c>
      <c r="S56" s="640"/>
      <c r="T56" s="876"/>
      <c r="U56" s="874"/>
      <c r="V56" s="228"/>
      <c r="X56" s="798" t="s">
        <v>2071</v>
      </c>
      <c r="Y56" s="22"/>
      <c r="Z56" s="954" t="s">
        <v>850</v>
      </c>
      <c r="AA56" s="955" t="s">
        <v>336</v>
      </c>
      <c r="AB56" s="800">
        <v>0</v>
      </c>
      <c r="AC56" s="800">
        <v>1</v>
      </c>
      <c r="AD56" s="22">
        <v>0</v>
      </c>
    </row>
    <row r="57" spans="2:30" s="55" customFormat="1" ht="11.65" customHeight="1" x14ac:dyDescent="0.25">
      <c r="B57" s="139"/>
      <c r="C57" s="153" t="s">
        <v>851</v>
      </c>
      <c r="D57" s="139"/>
      <c r="E57" s="640"/>
      <c r="F57" s="640"/>
      <c r="G57" s="640"/>
      <c r="H57" s="640"/>
      <c r="I57" s="640"/>
      <c r="J57" s="640"/>
      <c r="K57" s="640"/>
      <c r="L57" s="945"/>
      <c r="M57" s="784" t="s">
        <v>336</v>
      </c>
      <c r="N57" s="874"/>
      <c r="O57" s="875"/>
      <c r="P57" s="875"/>
      <c r="Q57" s="944"/>
      <c r="R57" s="640" t="s">
        <v>130</v>
      </c>
      <c r="S57" s="640"/>
      <c r="T57" s="876"/>
      <c r="U57" s="874"/>
      <c r="V57" s="228"/>
      <c r="X57" s="798" t="s">
        <v>2071</v>
      </c>
      <c r="Y57" s="22"/>
      <c r="Z57" s="954" t="s">
        <v>851</v>
      </c>
      <c r="AA57" s="955" t="s">
        <v>336</v>
      </c>
      <c r="AB57" s="800">
        <v>0</v>
      </c>
      <c r="AC57" s="800">
        <v>1</v>
      </c>
      <c r="AD57" s="22">
        <v>0</v>
      </c>
    </row>
    <row r="58" spans="2:30" s="55" customFormat="1" ht="11.65" customHeight="1" x14ac:dyDescent="0.25">
      <c r="B58" s="139"/>
      <c r="C58" s="153" t="s">
        <v>702</v>
      </c>
      <c r="D58" s="139"/>
      <c r="E58" s="640"/>
      <c r="F58" s="640"/>
      <c r="G58" s="640"/>
      <c r="H58" s="640"/>
      <c r="I58" s="640"/>
      <c r="J58" s="640"/>
      <c r="K58" s="640"/>
      <c r="L58" s="945"/>
      <c r="M58" s="784" t="s">
        <v>336</v>
      </c>
      <c r="N58" s="874"/>
      <c r="O58" s="875"/>
      <c r="P58" s="875"/>
      <c r="Q58" s="944"/>
      <c r="R58" s="640" t="s">
        <v>130</v>
      </c>
      <c r="S58" s="640"/>
      <c r="T58" s="876"/>
      <c r="U58" s="874"/>
      <c r="V58" s="228"/>
      <c r="X58" s="798" t="s">
        <v>2071</v>
      </c>
      <c r="Y58" s="22"/>
      <c r="Z58" s="954" t="s">
        <v>702</v>
      </c>
      <c r="AA58" s="955" t="s">
        <v>336</v>
      </c>
      <c r="AB58" s="800">
        <v>0</v>
      </c>
      <c r="AC58" s="800">
        <v>1</v>
      </c>
      <c r="AD58" s="22">
        <v>0</v>
      </c>
    </row>
    <row r="59" spans="2:30" s="55" customFormat="1" ht="11.65" customHeight="1" x14ac:dyDescent="0.25">
      <c r="B59" s="139"/>
      <c r="C59" s="153" t="s">
        <v>852</v>
      </c>
      <c r="D59" s="139"/>
      <c r="E59" s="640"/>
      <c r="F59" s="640"/>
      <c r="G59" s="640"/>
      <c r="H59" s="640"/>
      <c r="I59" s="640"/>
      <c r="J59" s="640"/>
      <c r="K59" s="640"/>
      <c r="L59" s="945"/>
      <c r="M59" s="784" t="s">
        <v>336</v>
      </c>
      <c r="N59" s="874"/>
      <c r="O59" s="875"/>
      <c r="P59" s="875"/>
      <c r="Q59" s="944"/>
      <c r="R59" s="640" t="s">
        <v>130</v>
      </c>
      <c r="S59" s="640"/>
      <c r="T59" s="876"/>
      <c r="U59" s="874"/>
      <c r="V59" s="228"/>
      <c r="X59" s="798" t="s">
        <v>2071</v>
      </c>
      <c r="Y59" s="22"/>
      <c r="Z59" s="954" t="s">
        <v>852</v>
      </c>
      <c r="AA59" s="955" t="s">
        <v>336</v>
      </c>
      <c r="AB59" s="800">
        <v>0</v>
      </c>
      <c r="AC59" s="800">
        <v>1</v>
      </c>
      <c r="AD59" s="22">
        <v>0</v>
      </c>
    </row>
    <row r="60" spans="2:30" s="55" customFormat="1" ht="11.65" customHeight="1" x14ac:dyDescent="0.25">
      <c r="B60" s="139"/>
      <c r="C60" s="153" t="s">
        <v>853</v>
      </c>
      <c r="D60" s="139"/>
      <c r="E60" s="640"/>
      <c r="F60" s="640"/>
      <c r="G60" s="640"/>
      <c r="H60" s="640"/>
      <c r="I60" s="640"/>
      <c r="J60" s="640"/>
      <c r="K60" s="640"/>
      <c r="L60" s="945"/>
      <c r="M60" s="784" t="s">
        <v>336</v>
      </c>
      <c r="N60" s="874"/>
      <c r="O60" s="875"/>
      <c r="P60" s="875"/>
      <c r="Q60" s="944"/>
      <c r="R60" s="640" t="s">
        <v>130</v>
      </c>
      <c r="S60" s="640"/>
      <c r="T60" s="876"/>
      <c r="U60" s="874"/>
      <c r="V60" s="228"/>
      <c r="X60" s="798" t="s">
        <v>2071</v>
      </c>
      <c r="Y60" s="22"/>
      <c r="Z60" s="954" t="s">
        <v>853</v>
      </c>
      <c r="AA60" s="955" t="s">
        <v>336</v>
      </c>
      <c r="AB60" s="800">
        <v>0</v>
      </c>
      <c r="AC60" s="800">
        <v>1</v>
      </c>
      <c r="AD60" s="22">
        <v>0</v>
      </c>
    </row>
    <row r="61" spans="2:30" s="55" customFormat="1" ht="11.65" customHeight="1" x14ac:dyDescent="0.25">
      <c r="B61" s="139"/>
      <c r="C61" s="153" t="s">
        <v>854</v>
      </c>
      <c r="D61" s="139"/>
      <c r="E61" s="640"/>
      <c r="F61" s="640"/>
      <c r="G61" s="640"/>
      <c r="H61" s="640"/>
      <c r="I61" s="640"/>
      <c r="J61" s="640"/>
      <c r="K61" s="640"/>
      <c r="L61" s="945"/>
      <c r="M61" s="784" t="s">
        <v>336</v>
      </c>
      <c r="N61" s="874"/>
      <c r="O61" s="875"/>
      <c r="P61" s="875"/>
      <c r="Q61" s="944"/>
      <c r="R61" s="640" t="s">
        <v>130</v>
      </c>
      <c r="S61" s="640"/>
      <c r="T61" s="876"/>
      <c r="U61" s="874"/>
      <c r="V61" s="228"/>
      <c r="X61" s="798" t="s">
        <v>2071</v>
      </c>
      <c r="Y61" s="22"/>
      <c r="Z61" s="954" t="s">
        <v>854</v>
      </c>
      <c r="AA61" s="955" t="s">
        <v>336</v>
      </c>
      <c r="AB61" s="800">
        <v>0</v>
      </c>
      <c r="AC61" s="800">
        <v>1</v>
      </c>
      <c r="AD61" s="22">
        <v>0</v>
      </c>
    </row>
    <row r="62" spans="2:30" s="55" customFormat="1" ht="11.65" customHeight="1" x14ac:dyDescent="0.25">
      <c r="B62" s="139"/>
      <c r="C62" s="153" t="s">
        <v>855</v>
      </c>
      <c r="D62" s="139"/>
      <c r="E62" s="640"/>
      <c r="F62" s="640"/>
      <c r="G62" s="640"/>
      <c r="H62" s="640"/>
      <c r="I62" s="640"/>
      <c r="J62" s="640"/>
      <c r="K62" s="640"/>
      <c r="L62" s="945"/>
      <c r="M62" s="784" t="s">
        <v>336</v>
      </c>
      <c r="N62" s="874"/>
      <c r="O62" s="875"/>
      <c r="P62" s="875"/>
      <c r="Q62" s="944"/>
      <c r="R62" s="640" t="s">
        <v>130</v>
      </c>
      <c r="S62" s="640"/>
      <c r="T62" s="876"/>
      <c r="U62" s="874"/>
      <c r="V62" s="228"/>
      <c r="X62" s="798" t="s">
        <v>2071</v>
      </c>
      <c r="Y62" s="22"/>
      <c r="Z62" s="954" t="s">
        <v>855</v>
      </c>
      <c r="AA62" s="955" t="s">
        <v>336</v>
      </c>
      <c r="AB62" s="800">
        <v>0</v>
      </c>
      <c r="AC62" s="800">
        <v>1</v>
      </c>
      <c r="AD62" s="22">
        <v>0</v>
      </c>
    </row>
    <row r="63" spans="2:30" s="55" customFormat="1" ht="11.65" customHeight="1" x14ac:dyDescent="0.25">
      <c r="B63" s="139"/>
      <c r="C63" s="153" t="s">
        <v>1779</v>
      </c>
      <c r="D63" s="139"/>
      <c r="E63" s="640"/>
      <c r="F63" s="640"/>
      <c r="G63" s="640"/>
      <c r="H63" s="640"/>
      <c r="I63" s="640"/>
      <c r="J63" s="640"/>
      <c r="K63" s="640"/>
      <c r="L63" s="945"/>
      <c r="M63" s="784" t="s">
        <v>336</v>
      </c>
      <c r="N63" s="874"/>
      <c r="O63" s="875"/>
      <c r="P63" s="875"/>
      <c r="Q63" s="944"/>
      <c r="R63" s="640" t="s">
        <v>130</v>
      </c>
      <c r="S63" s="640"/>
      <c r="T63" s="876"/>
      <c r="U63" s="874"/>
      <c r="V63" s="228"/>
      <c r="X63" s="798" t="s">
        <v>2071</v>
      </c>
      <c r="Y63" s="22"/>
      <c r="Z63" s="954" t="s">
        <v>1779</v>
      </c>
      <c r="AA63" s="955" t="s">
        <v>336</v>
      </c>
      <c r="AB63" s="800">
        <v>0</v>
      </c>
      <c r="AC63" s="800">
        <v>1</v>
      </c>
      <c r="AD63" s="22">
        <v>0</v>
      </c>
    </row>
    <row r="64" spans="2:30" s="55" customFormat="1" ht="11.65" customHeight="1" x14ac:dyDescent="0.25">
      <c r="B64" s="139"/>
      <c r="C64" s="153" t="s">
        <v>856</v>
      </c>
      <c r="D64" s="139"/>
      <c r="E64" s="640"/>
      <c r="F64" s="640"/>
      <c r="G64" s="640"/>
      <c r="H64" s="640"/>
      <c r="I64" s="640"/>
      <c r="J64" s="640"/>
      <c r="K64" s="640"/>
      <c r="L64" s="945"/>
      <c r="M64" s="784" t="s">
        <v>336</v>
      </c>
      <c r="N64" s="874"/>
      <c r="O64" s="875"/>
      <c r="P64" s="875"/>
      <c r="Q64" s="944"/>
      <c r="R64" s="640" t="s">
        <v>130</v>
      </c>
      <c r="S64" s="640"/>
      <c r="T64" s="876"/>
      <c r="U64" s="874"/>
      <c r="V64" s="228"/>
      <c r="X64" s="798" t="s">
        <v>2071</v>
      </c>
      <c r="Y64" s="22"/>
      <c r="Z64" s="954" t="s">
        <v>856</v>
      </c>
      <c r="AA64" s="955" t="s">
        <v>336</v>
      </c>
      <c r="AB64" s="800">
        <v>0</v>
      </c>
      <c r="AC64" s="800">
        <v>1</v>
      </c>
      <c r="AD64" s="22">
        <v>0</v>
      </c>
    </row>
    <row r="65" spans="2:30" s="55" customFormat="1" ht="11.65" customHeight="1" x14ac:dyDescent="0.25">
      <c r="B65" s="139"/>
      <c r="C65" s="153" t="s">
        <v>857</v>
      </c>
      <c r="D65" s="139"/>
      <c r="E65" s="640"/>
      <c r="F65" s="640"/>
      <c r="G65" s="640"/>
      <c r="H65" s="640"/>
      <c r="I65" s="640"/>
      <c r="J65" s="640"/>
      <c r="K65" s="640"/>
      <c r="L65" s="945"/>
      <c r="M65" s="784" t="s">
        <v>336</v>
      </c>
      <c r="N65" s="874"/>
      <c r="O65" s="875"/>
      <c r="P65" s="875"/>
      <c r="Q65" s="944"/>
      <c r="R65" s="640" t="s">
        <v>130</v>
      </c>
      <c r="S65" s="640"/>
      <c r="T65" s="876"/>
      <c r="U65" s="874"/>
      <c r="V65" s="228"/>
      <c r="X65" s="798" t="s">
        <v>2071</v>
      </c>
      <c r="Y65" s="22"/>
      <c r="Z65" s="954" t="s">
        <v>857</v>
      </c>
      <c r="AA65" s="955" t="s">
        <v>336</v>
      </c>
      <c r="AB65" s="800">
        <v>0</v>
      </c>
      <c r="AC65" s="800">
        <v>1</v>
      </c>
      <c r="AD65" s="22">
        <v>0</v>
      </c>
    </row>
    <row r="66" spans="2:30" s="55" customFormat="1" ht="11.65" customHeight="1" x14ac:dyDescent="0.25">
      <c r="B66" s="139"/>
      <c r="C66" s="153" t="s">
        <v>858</v>
      </c>
      <c r="D66" s="139"/>
      <c r="E66" s="640"/>
      <c r="F66" s="640"/>
      <c r="G66" s="640"/>
      <c r="H66" s="640"/>
      <c r="I66" s="640"/>
      <c r="J66" s="640"/>
      <c r="K66" s="640"/>
      <c r="L66" s="945"/>
      <c r="M66" s="784" t="s">
        <v>336</v>
      </c>
      <c r="N66" s="874"/>
      <c r="O66" s="875"/>
      <c r="P66" s="875"/>
      <c r="Q66" s="944"/>
      <c r="R66" s="640" t="s">
        <v>130</v>
      </c>
      <c r="S66" s="640"/>
      <c r="T66" s="876"/>
      <c r="U66" s="874"/>
      <c r="V66" s="228"/>
      <c r="X66" s="798" t="s">
        <v>2071</v>
      </c>
      <c r="Y66" s="22"/>
      <c r="Z66" s="954" t="s">
        <v>858</v>
      </c>
      <c r="AA66" s="955" t="s">
        <v>336</v>
      </c>
      <c r="AB66" s="800">
        <v>0</v>
      </c>
      <c r="AC66" s="800">
        <v>1</v>
      </c>
      <c r="AD66" s="22">
        <v>0</v>
      </c>
    </row>
    <row r="67" spans="2:30" s="55" customFormat="1" ht="11.65" customHeight="1" x14ac:dyDescent="0.25">
      <c r="B67" s="139"/>
      <c r="C67" s="153" t="s">
        <v>859</v>
      </c>
      <c r="D67" s="139"/>
      <c r="E67" s="640"/>
      <c r="F67" s="640"/>
      <c r="G67" s="640"/>
      <c r="H67" s="640"/>
      <c r="I67" s="640"/>
      <c r="J67" s="640"/>
      <c r="K67" s="640"/>
      <c r="L67" s="945"/>
      <c r="M67" s="784" t="s">
        <v>336</v>
      </c>
      <c r="N67" s="874"/>
      <c r="O67" s="875"/>
      <c r="P67" s="875"/>
      <c r="Q67" s="944"/>
      <c r="R67" s="640" t="s">
        <v>130</v>
      </c>
      <c r="S67" s="640"/>
      <c r="T67" s="876"/>
      <c r="U67" s="874"/>
      <c r="V67" s="228"/>
      <c r="X67" s="798" t="s">
        <v>2071</v>
      </c>
      <c r="Y67" s="22"/>
      <c r="Z67" s="954" t="s">
        <v>859</v>
      </c>
      <c r="AA67" s="955" t="s">
        <v>336</v>
      </c>
      <c r="AB67" s="800">
        <v>0</v>
      </c>
      <c r="AC67" s="800">
        <v>1</v>
      </c>
      <c r="AD67" s="22">
        <v>0</v>
      </c>
    </row>
    <row r="68" spans="2:30" s="55" customFormat="1" ht="12" customHeight="1" x14ac:dyDescent="0.25">
      <c r="B68" s="139"/>
      <c r="C68" s="153" t="s">
        <v>2038</v>
      </c>
      <c r="D68" s="139"/>
      <c r="E68" s="228"/>
      <c r="F68" s="228"/>
      <c r="G68" s="228"/>
      <c r="H68" s="228"/>
      <c r="I68" s="228"/>
      <c r="J68" s="228"/>
      <c r="K68" s="228"/>
      <c r="L68" s="341"/>
      <c r="M68" s="230"/>
      <c r="N68" s="342"/>
      <c r="O68" s="343"/>
      <c r="P68" s="222"/>
      <c r="Q68" s="230"/>
      <c r="R68" s="230" t="s">
        <v>959</v>
      </c>
      <c r="S68" s="224" t="s">
        <v>1986</v>
      </c>
      <c r="T68" s="877">
        <v>0</v>
      </c>
      <c r="U68" s="228"/>
      <c r="V68" s="228"/>
    </row>
    <row r="69" spans="2:30" s="55" customFormat="1" ht="12" customHeight="1" x14ac:dyDescent="0.25">
      <c r="B69" s="139"/>
      <c r="C69" s="153" t="s">
        <v>1786</v>
      </c>
      <c r="D69" s="139"/>
      <c r="E69" s="228"/>
      <c r="F69" s="228"/>
      <c r="G69" s="228"/>
      <c r="H69" s="228"/>
      <c r="I69" s="228"/>
      <c r="J69" s="228"/>
      <c r="K69" s="228"/>
      <c r="L69" s="341"/>
      <c r="M69" s="222"/>
      <c r="N69" s="342"/>
      <c r="O69" s="344"/>
      <c r="P69" s="222"/>
      <c r="Q69" s="222"/>
      <c r="R69" s="222" t="s">
        <v>837</v>
      </c>
      <c r="S69" s="224" t="s">
        <v>1986</v>
      </c>
      <c r="T69" s="373">
        <v>263163</v>
      </c>
      <c r="U69" s="228"/>
      <c r="V69" s="228"/>
    </row>
    <row r="70" spans="2:30" s="55" customFormat="1" ht="12" customHeight="1" x14ac:dyDescent="0.25">
      <c r="B70" s="139"/>
      <c r="C70" s="160" t="s">
        <v>1480</v>
      </c>
      <c r="D70" s="139"/>
      <c r="E70" s="228"/>
      <c r="F70" s="228"/>
      <c r="G70" s="228"/>
      <c r="H70" s="228"/>
      <c r="I70" s="228"/>
      <c r="J70" s="228"/>
      <c r="K70" s="228"/>
      <c r="L70" s="341"/>
      <c r="M70" s="230"/>
      <c r="N70" s="342"/>
      <c r="O70" s="343"/>
      <c r="P70" s="226"/>
      <c r="Q70" s="230"/>
      <c r="R70" s="230" t="s">
        <v>838</v>
      </c>
      <c r="S70" s="223" t="s">
        <v>1986</v>
      </c>
      <c r="T70" s="877">
        <v>263163</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topLeftCell="K1"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8"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9" customWidth="1"/>
    <col min="18" max="18" width="7.7109375" style="519" hidden="1" customWidth="1"/>
    <col min="19" max="19" width="0.85546875" style="519" customWidth="1"/>
    <col min="20" max="20" width="14.7109375" style="519" customWidth="1"/>
    <col min="21" max="21" width="14.7109375" style="520"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1986</v>
      </c>
      <c r="I1" s="81" t="s">
        <v>1986</v>
      </c>
      <c r="J1" s="81" t="s">
        <v>1986</v>
      </c>
      <c r="K1" s="81"/>
      <c r="L1" s="81"/>
      <c r="M1" s="82"/>
      <c r="N1" s="81"/>
      <c r="O1" s="81"/>
      <c r="P1" s="81"/>
      <c r="Q1" s="81"/>
      <c r="R1" s="81" t="s">
        <v>1986</v>
      </c>
      <c r="S1" s="81"/>
      <c r="T1" s="81"/>
      <c r="U1" s="81"/>
      <c r="V1" s="81"/>
    </row>
    <row r="2" spans="1:22" s="78" customFormat="1" ht="6" customHeight="1" x14ac:dyDescent="0.2">
      <c r="B2" s="468"/>
      <c r="C2" s="991" t="s">
        <v>2056</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2065</v>
      </c>
      <c r="D3" s="469"/>
      <c r="E3" s="468"/>
      <c r="F3" s="470"/>
      <c r="G3" s="471"/>
      <c r="H3" s="468"/>
      <c r="I3" s="470"/>
      <c r="J3" s="471"/>
      <c r="K3" s="470"/>
      <c r="L3" s="471"/>
      <c r="M3" s="468"/>
      <c r="N3" s="468"/>
      <c r="O3" s="468"/>
      <c r="P3" s="468"/>
      <c r="Q3" s="468"/>
      <c r="R3" s="468"/>
      <c r="S3" s="468"/>
      <c r="T3" s="468"/>
      <c r="U3" s="472" t="s">
        <v>943</v>
      </c>
      <c r="V3" s="468"/>
    </row>
    <row r="4" spans="1:22" s="78" customFormat="1" ht="16.5" x14ac:dyDescent="0.2">
      <c r="B4" s="466"/>
      <c r="C4" s="467" t="s">
        <v>2066</v>
      </c>
      <c r="D4" s="469"/>
      <c r="E4" s="468"/>
      <c r="F4" s="470"/>
      <c r="G4" s="474"/>
      <c r="H4" s="468"/>
      <c r="I4" s="470"/>
      <c r="J4" s="474"/>
      <c r="K4" s="469"/>
      <c r="L4" s="471"/>
      <c r="M4" s="470"/>
      <c r="N4" s="470"/>
      <c r="O4" s="470"/>
      <c r="P4" s="470"/>
      <c r="Q4" s="470"/>
      <c r="R4" s="470"/>
      <c r="S4" s="470"/>
      <c r="T4" s="470"/>
      <c r="U4" s="475" t="s">
        <v>7</v>
      </c>
      <c r="V4" s="469"/>
    </row>
    <row r="5" spans="1:22" s="78" customFormat="1" ht="16.5" x14ac:dyDescent="0.2">
      <c r="B5" s="468"/>
      <c r="C5" s="467" t="s">
        <v>489</v>
      </c>
      <c r="D5" s="468"/>
      <c r="E5" s="468"/>
      <c r="F5" s="468"/>
      <c r="G5" s="476" t="s">
        <v>1825</v>
      </c>
      <c r="H5" s="468"/>
      <c r="I5" s="468"/>
      <c r="J5" s="477"/>
      <c r="K5" s="468"/>
      <c r="L5" s="478"/>
      <c r="M5" s="479"/>
      <c r="N5" s="470"/>
      <c r="O5" s="470"/>
      <c r="P5" s="470"/>
      <c r="Q5" s="470"/>
      <c r="R5" s="470"/>
      <c r="S5" s="470"/>
      <c r="T5" s="470"/>
      <c r="U5" s="480" t="s">
        <v>488</v>
      </c>
      <c r="V5" s="469"/>
    </row>
    <row r="6" spans="1:22" s="78" customFormat="1" ht="18.75" hidden="1" x14ac:dyDescent="0.2">
      <c r="B6" s="468"/>
      <c r="C6" s="473" t="s">
        <v>2067</v>
      </c>
      <c r="D6" s="469"/>
      <c r="E6" s="468"/>
      <c r="F6" s="470"/>
      <c r="G6" s="481"/>
      <c r="H6" s="468"/>
      <c r="I6" s="470"/>
      <c r="J6" s="474"/>
      <c r="K6" s="470"/>
      <c r="L6" s="471"/>
      <c r="M6" s="468"/>
      <c r="N6" s="468"/>
      <c r="O6" s="468"/>
      <c r="P6" s="468"/>
      <c r="Q6" s="468"/>
      <c r="R6" s="468"/>
      <c r="S6" s="468"/>
      <c r="T6" s="468"/>
      <c r="U6" s="472" t="s">
        <v>944</v>
      </c>
      <c r="V6" s="468"/>
    </row>
    <row r="7" spans="1:22" s="78" customFormat="1" ht="16.5" hidden="1" x14ac:dyDescent="0.2">
      <c r="B7" s="466"/>
      <c r="C7" s="467" t="s">
        <v>2068</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1603</v>
      </c>
      <c r="D8" s="468"/>
      <c r="E8" s="468"/>
      <c r="F8" s="468"/>
      <c r="G8" s="476"/>
      <c r="H8" s="468"/>
      <c r="I8" s="468"/>
      <c r="J8" s="477" t="s">
        <v>1826</v>
      </c>
      <c r="K8" s="468"/>
      <c r="L8" s="478"/>
      <c r="M8" s="479"/>
      <c r="N8" s="470"/>
      <c r="O8" s="470"/>
      <c r="P8" s="470"/>
      <c r="Q8" s="470"/>
      <c r="R8" s="470"/>
      <c r="S8" s="470"/>
      <c r="T8" s="470"/>
      <c r="U8" s="480" t="s">
        <v>1851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6"/>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937</v>
      </c>
      <c r="F11" s="139"/>
      <c r="G11" s="139"/>
      <c r="H11" s="139"/>
      <c r="I11" s="139"/>
      <c r="J11" s="139"/>
      <c r="K11" s="139"/>
      <c r="L11" s="139"/>
      <c r="M11" s="139"/>
      <c r="N11" s="139"/>
      <c r="O11" s="139"/>
      <c r="P11" s="139"/>
      <c r="Q11" s="145"/>
      <c r="R11" s="145"/>
      <c r="S11" s="145"/>
      <c r="T11" s="328" t="s">
        <v>935</v>
      </c>
      <c r="U11" s="328" t="s">
        <v>936</v>
      </c>
      <c r="V11" s="139"/>
    </row>
    <row r="12" spans="1:22" s="39" customFormat="1" hidden="1" x14ac:dyDescent="0.2">
      <c r="A12" s="39" t="s">
        <v>1986</v>
      </c>
      <c r="B12" s="139"/>
      <c r="C12" s="142"/>
      <c r="D12" s="139"/>
      <c r="E12" s="139"/>
      <c r="F12" s="139"/>
      <c r="G12" s="139"/>
      <c r="H12" s="139"/>
      <c r="I12" s="139"/>
      <c r="J12" s="139"/>
      <c r="K12" s="139"/>
      <c r="L12" s="139"/>
      <c r="M12" s="139"/>
      <c r="N12" s="139"/>
      <c r="O12" s="139"/>
      <c r="P12" s="139"/>
      <c r="Q12" s="145"/>
      <c r="R12" s="145"/>
      <c r="S12" s="145"/>
      <c r="T12" s="637"/>
      <c r="U12" s="637"/>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1907</v>
      </c>
      <c r="D14" s="432"/>
      <c r="E14" s="139"/>
      <c r="F14" s="139" t="s">
        <v>1020</v>
      </c>
      <c r="G14" s="139"/>
      <c r="H14" s="139"/>
      <c r="I14" s="139"/>
      <c r="J14" s="139"/>
      <c r="K14" s="139"/>
      <c r="L14" s="139"/>
      <c r="M14" s="139"/>
      <c r="N14" s="139"/>
      <c r="O14" s="139"/>
      <c r="P14" s="139"/>
      <c r="Q14" s="145"/>
      <c r="R14" s="145"/>
      <c r="S14" s="145" t="s">
        <v>130</v>
      </c>
      <c r="T14" s="638">
        <v>25560</v>
      </c>
      <c r="U14" s="868">
        <v>25560</v>
      </c>
      <c r="V14" s="139"/>
    </row>
    <row r="15" spans="1:22" s="39" customFormat="1" x14ac:dyDescent="0.2">
      <c r="B15" s="139"/>
      <c r="C15" s="142" t="s">
        <v>679</v>
      </c>
      <c r="D15" s="432"/>
      <c r="E15" s="139"/>
      <c r="F15" s="139" t="s">
        <v>1021</v>
      </c>
      <c r="G15" s="139"/>
      <c r="H15" s="139"/>
      <c r="I15" s="139"/>
      <c r="J15" s="139"/>
      <c r="K15" s="139"/>
      <c r="L15" s="139"/>
      <c r="M15" s="139"/>
      <c r="N15" s="139"/>
      <c r="O15" s="139"/>
      <c r="P15" s="139"/>
      <c r="Q15" s="145"/>
      <c r="R15" s="145"/>
      <c r="S15" s="145" t="s">
        <v>130</v>
      </c>
      <c r="T15" s="638">
        <v>61682</v>
      </c>
      <c r="U15" s="868">
        <v>61682</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938</v>
      </c>
      <c r="F17" s="139"/>
      <c r="G17" s="139"/>
      <c r="H17" s="139"/>
      <c r="I17" s="139"/>
      <c r="J17" s="139"/>
      <c r="K17" s="139"/>
      <c r="L17" s="139"/>
      <c r="M17" s="139"/>
      <c r="N17" s="139"/>
      <c r="O17" s="139"/>
      <c r="P17" s="139"/>
      <c r="Q17" s="145"/>
      <c r="R17" s="145"/>
      <c r="S17" s="145" t="s">
        <v>130</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130</v>
      </c>
      <c r="T18" s="323" t="s">
        <v>551</v>
      </c>
      <c r="U18" s="77"/>
      <c r="V18" s="139"/>
    </row>
    <row r="19" spans="2:22" s="39" customFormat="1" x14ac:dyDescent="0.2">
      <c r="B19" s="139"/>
      <c r="C19" s="142" t="s">
        <v>939</v>
      </c>
      <c r="D19" s="139"/>
      <c r="E19" s="139"/>
      <c r="F19" s="139" t="s">
        <v>1022</v>
      </c>
      <c r="G19" s="139"/>
      <c r="H19" s="139"/>
      <c r="I19" s="139"/>
      <c r="J19" s="139"/>
      <c r="K19" s="139"/>
      <c r="L19" s="139"/>
      <c r="M19" s="139"/>
      <c r="N19" s="139"/>
      <c r="O19" s="139"/>
      <c r="P19" s="139"/>
      <c r="Q19" s="145"/>
      <c r="R19" s="145"/>
      <c r="S19" s="145" t="s">
        <v>130</v>
      </c>
      <c r="T19" s="638">
        <v>3353780622</v>
      </c>
      <c r="U19" s="77"/>
      <c r="V19" s="139"/>
    </row>
    <row r="20" spans="2:22" s="39" customFormat="1" x14ac:dyDescent="0.2">
      <c r="B20" s="139"/>
      <c r="C20" s="142" t="s">
        <v>940</v>
      </c>
      <c r="D20" s="139"/>
      <c r="E20" s="139"/>
      <c r="F20" s="139" t="s">
        <v>1450</v>
      </c>
      <c r="G20" s="139"/>
      <c r="H20" s="139"/>
      <c r="I20" s="139"/>
      <c r="J20" s="139"/>
      <c r="K20" s="139"/>
      <c r="L20" s="139"/>
      <c r="M20" s="139"/>
      <c r="N20" s="139"/>
      <c r="O20" s="139"/>
      <c r="P20" s="139"/>
      <c r="Q20" s="145"/>
      <c r="R20" s="145"/>
      <c r="S20" s="145" t="s">
        <v>130</v>
      </c>
      <c r="T20" s="638">
        <v>18281709</v>
      </c>
      <c r="U20" s="77"/>
      <c r="V20" s="139"/>
    </row>
    <row r="21" spans="2:22" s="39" customFormat="1" x14ac:dyDescent="0.2">
      <c r="B21" s="139"/>
      <c r="C21" s="142" t="s">
        <v>941</v>
      </c>
      <c r="D21" s="139"/>
      <c r="E21" s="139"/>
      <c r="F21" s="139" t="s">
        <v>1760</v>
      </c>
      <c r="G21" s="139"/>
      <c r="H21" s="139"/>
      <c r="I21" s="139"/>
      <c r="J21" s="139"/>
      <c r="K21" s="139"/>
      <c r="L21" s="139"/>
      <c r="M21" s="139"/>
      <c r="N21" s="139"/>
      <c r="O21" s="139"/>
      <c r="P21" s="139"/>
      <c r="Q21" s="145"/>
      <c r="R21" s="145"/>
      <c r="S21" s="145" t="s">
        <v>130</v>
      </c>
      <c r="T21" s="867">
        <v>150292850</v>
      </c>
      <c r="U21" s="77"/>
      <c r="V21" s="139"/>
    </row>
    <row r="22" spans="2:22" s="39" customFormat="1" x14ac:dyDescent="0.2">
      <c r="B22" s="139"/>
      <c r="C22" s="142" t="s">
        <v>942</v>
      </c>
      <c r="D22" s="139"/>
      <c r="E22" s="139"/>
      <c r="F22" s="139"/>
      <c r="G22" s="139"/>
      <c r="H22" s="139"/>
      <c r="I22" s="139"/>
      <c r="J22" s="139"/>
      <c r="K22" s="139"/>
      <c r="L22" s="139"/>
      <c r="M22" s="139"/>
      <c r="N22" s="139"/>
      <c r="O22" s="139"/>
      <c r="P22" s="139"/>
      <c r="Q22" s="144" t="s">
        <v>1019</v>
      </c>
      <c r="R22" s="145"/>
      <c r="S22" s="145"/>
      <c r="T22" s="639">
        <v>3522355181</v>
      </c>
      <c r="U22" s="77"/>
      <c r="V22" s="139"/>
    </row>
    <row r="23" spans="2:22" s="39" customFormat="1" ht="5.0999999999999996" customHeight="1" x14ac:dyDescent="0.2">
      <c r="B23" s="139"/>
      <c r="C23" s="636"/>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AE127"/>
  <sheetViews>
    <sheetView showGridLines="0" topLeftCell="R1" zoomScale="110" zoomScaleNormal="130" workbookViewId="0">
      <pane ySplit="9" topLeftCell="A102"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8"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9" customWidth="1"/>
    <col min="29" max="29" width="8.28515625" style="519" customWidth="1"/>
    <col min="30" max="30" width="10.7109375" style="520"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1986</v>
      </c>
      <c r="Y1" s="81"/>
      <c r="Z1" s="81"/>
      <c r="AA1" s="81"/>
      <c r="AB1" s="81"/>
      <c r="AC1" s="81" t="s">
        <v>1986</v>
      </c>
      <c r="AD1" s="81"/>
      <c r="AE1" s="81"/>
    </row>
    <row r="2" spans="1:31" s="78" customFormat="1" ht="6" customHeight="1" x14ac:dyDescent="0.2">
      <c r="A2" s="93"/>
      <c r="B2" s="468"/>
      <c r="C2" s="991" t="s">
        <v>2056</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2065</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504</v>
      </c>
      <c r="AE3" s="468"/>
    </row>
    <row r="4" spans="1:31" s="78" customFormat="1" ht="20.25" customHeight="1" x14ac:dyDescent="0.2">
      <c r="A4" s="93"/>
      <c r="B4" s="466"/>
      <c r="C4" s="467" t="s">
        <v>2066</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8</v>
      </c>
      <c r="AE4" s="469"/>
    </row>
    <row r="5" spans="1:31" s="78" customFormat="1" ht="16.5" x14ac:dyDescent="0.2">
      <c r="A5" s="93"/>
      <c r="B5" s="468"/>
      <c r="C5" s="467" t="s">
        <v>489</v>
      </c>
      <c r="D5" s="468"/>
      <c r="E5" s="468"/>
      <c r="F5" s="468"/>
      <c r="G5" s="468"/>
      <c r="H5" s="476"/>
      <c r="I5" s="476" t="s">
        <v>1825</v>
      </c>
      <c r="J5" s="468"/>
      <c r="K5" s="477"/>
      <c r="L5" s="468"/>
      <c r="M5" s="478"/>
      <c r="N5" s="479"/>
      <c r="O5" s="470"/>
      <c r="P5" s="470"/>
      <c r="Q5" s="470"/>
      <c r="R5" s="470"/>
      <c r="S5" s="470"/>
      <c r="T5" s="470"/>
      <c r="U5" s="470"/>
      <c r="V5" s="470"/>
      <c r="W5" s="470"/>
      <c r="X5" s="470"/>
      <c r="Y5" s="470"/>
      <c r="Z5" s="470"/>
      <c r="AA5" s="470"/>
      <c r="AB5" s="470"/>
      <c r="AC5" s="470"/>
      <c r="AD5" s="480" t="s">
        <v>488</v>
      </c>
      <c r="AE5" s="469"/>
    </row>
    <row r="6" spans="1:31" s="78" customFormat="1" ht="18.75" hidden="1" x14ac:dyDescent="0.2">
      <c r="A6" s="93"/>
      <c r="B6" s="468"/>
      <c r="C6" s="473" t="s">
        <v>2067</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505</v>
      </c>
      <c r="AE6" s="468"/>
    </row>
    <row r="7" spans="1:31" s="78" customFormat="1" ht="16.5" hidden="1" x14ac:dyDescent="0.2">
      <c r="A7" s="93"/>
      <c r="B7" s="466"/>
      <c r="C7" s="467" t="s">
        <v>2068</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1603</v>
      </c>
      <c r="D8" s="468"/>
      <c r="E8" s="468"/>
      <c r="F8" s="468"/>
      <c r="G8" s="476"/>
      <c r="H8" s="476"/>
      <c r="I8" s="468"/>
      <c r="J8" s="468"/>
      <c r="K8" s="477" t="s">
        <v>1826</v>
      </c>
      <c r="L8" s="468"/>
      <c r="M8" s="478"/>
      <c r="N8" s="479"/>
      <c r="O8" s="470"/>
      <c r="P8" s="470"/>
      <c r="Q8" s="470"/>
      <c r="R8" s="470"/>
      <c r="S8" s="470"/>
      <c r="T8" s="470"/>
      <c r="U8" s="470"/>
      <c r="V8" s="470"/>
      <c r="W8" s="470"/>
      <c r="X8" s="470"/>
      <c r="Y8" s="470"/>
      <c r="Z8" s="470"/>
      <c r="AA8" s="470"/>
      <c r="AB8" s="470"/>
      <c r="AC8" s="470"/>
      <c r="AD8" s="480" t="s">
        <v>1851</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5"/>
      <c r="AC10" s="615"/>
      <c r="AD10" s="616"/>
      <c r="AE10" s="174"/>
    </row>
    <row r="11" spans="1:31" s="35" customFormat="1" ht="27" x14ac:dyDescent="0.2">
      <c r="A11" s="22"/>
      <c r="B11" s="150"/>
      <c r="C11" s="142"/>
      <c r="D11" s="150"/>
      <c r="E11" s="150"/>
      <c r="F11" s="150"/>
      <c r="G11" s="150"/>
      <c r="H11" s="150"/>
      <c r="I11" s="150"/>
      <c r="J11" s="617" t="s">
        <v>438</v>
      </c>
      <c r="K11" s="617" t="s">
        <v>794</v>
      </c>
      <c r="L11" s="617" t="s">
        <v>1999</v>
      </c>
      <c r="M11" s="617" t="s">
        <v>2000</v>
      </c>
      <c r="N11" s="617" t="s">
        <v>795</v>
      </c>
      <c r="O11" s="617" t="s">
        <v>501</v>
      </c>
      <c r="P11" s="617" t="s">
        <v>796</v>
      </c>
      <c r="Q11" s="617" t="s">
        <v>500</v>
      </c>
      <c r="R11" s="617" t="s">
        <v>6</v>
      </c>
      <c r="S11" s="617" t="s">
        <v>797</v>
      </c>
      <c r="T11" s="618"/>
      <c r="U11" s="618"/>
      <c r="V11" s="618"/>
      <c r="W11" s="618"/>
      <c r="X11" s="618"/>
      <c r="Y11" s="618"/>
      <c r="Z11" s="618"/>
      <c r="AA11" s="618"/>
      <c r="AB11" s="618"/>
      <c r="AC11" s="618"/>
      <c r="AD11" s="618"/>
      <c r="AE11" s="150"/>
    </row>
    <row r="12" spans="1:31" s="35" customFormat="1" ht="12" customHeight="1" x14ac:dyDescent="0.2">
      <c r="A12" s="22"/>
      <c r="B12" s="150"/>
      <c r="C12" s="142"/>
      <c r="D12" s="150"/>
      <c r="E12" s="150"/>
      <c r="F12" s="150"/>
      <c r="G12" s="150"/>
      <c r="H12" s="150"/>
      <c r="I12" s="150"/>
      <c r="J12" s="565">
        <v>4</v>
      </c>
      <c r="K12" s="565">
        <v>5</v>
      </c>
      <c r="L12" s="565">
        <v>6</v>
      </c>
      <c r="M12" s="565">
        <v>7</v>
      </c>
      <c r="N12" s="565">
        <v>8</v>
      </c>
      <c r="O12" s="565">
        <v>15</v>
      </c>
      <c r="P12" s="565">
        <v>16</v>
      </c>
      <c r="Q12" s="565">
        <v>9</v>
      </c>
      <c r="R12" s="565">
        <v>19</v>
      </c>
      <c r="S12" s="565">
        <v>10</v>
      </c>
      <c r="T12" s="618"/>
      <c r="U12" s="618"/>
      <c r="V12" s="618"/>
      <c r="W12" s="618"/>
      <c r="X12" s="618"/>
      <c r="Y12" s="618"/>
      <c r="Z12" s="618"/>
      <c r="AA12" s="618"/>
      <c r="AB12" s="618"/>
      <c r="AC12" s="618"/>
      <c r="AD12" s="618"/>
      <c r="AE12" s="150"/>
    </row>
    <row r="13" spans="1:31" s="35" customFormat="1" ht="12" customHeight="1" x14ac:dyDescent="0.2">
      <c r="A13" s="22"/>
      <c r="B13" s="150"/>
      <c r="C13" s="142"/>
      <c r="D13" s="150"/>
      <c r="E13" s="150"/>
      <c r="F13" s="150"/>
      <c r="G13" s="150"/>
      <c r="H13" s="150"/>
      <c r="I13" s="150"/>
      <c r="J13" s="564" t="s">
        <v>551</v>
      </c>
      <c r="K13" s="564" t="s">
        <v>551</v>
      </c>
      <c r="L13" s="564" t="s">
        <v>551</v>
      </c>
      <c r="M13" s="564" t="s">
        <v>551</v>
      </c>
      <c r="N13" s="564" t="s">
        <v>551</v>
      </c>
      <c r="O13" s="564" t="s">
        <v>551</v>
      </c>
      <c r="P13" s="564" t="s">
        <v>551</v>
      </c>
      <c r="Q13" s="564" t="s">
        <v>551</v>
      </c>
      <c r="R13" s="564" t="s">
        <v>551</v>
      </c>
      <c r="S13" s="564" t="s">
        <v>551</v>
      </c>
      <c r="T13" s="618"/>
      <c r="U13" s="618"/>
      <c r="V13" s="618"/>
      <c r="W13" s="618"/>
      <c r="X13" s="618"/>
      <c r="Y13" s="618"/>
      <c r="Z13" s="618"/>
      <c r="AA13" s="618"/>
      <c r="AB13" s="618"/>
      <c r="AC13" s="618"/>
      <c r="AD13" s="618"/>
      <c r="AE13" s="150"/>
    </row>
    <row r="14" spans="1:31" s="35" customFormat="1" ht="12.75" hidden="1" customHeight="1" x14ac:dyDescent="0.2">
      <c r="A14" s="22" t="s">
        <v>1986</v>
      </c>
      <c r="B14" s="150"/>
      <c r="C14" s="142"/>
      <c r="D14" s="150"/>
      <c r="E14" s="150"/>
      <c r="F14" s="150"/>
      <c r="G14" s="150"/>
      <c r="H14" s="150"/>
      <c r="I14" s="619"/>
      <c r="J14" s="570"/>
      <c r="K14" s="570"/>
      <c r="L14" s="570"/>
      <c r="M14" s="570"/>
      <c r="N14" s="570"/>
      <c r="O14" s="570"/>
      <c r="P14" s="570"/>
      <c r="Q14" s="570"/>
      <c r="R14" s="570"/>
      <c r="S14" s="570"/>
      <c r="T14" s="620"/>
      <c r="U14" s="620"/>
      <c r="V14" s="620"/>
      <c r="W14" s="620"/>
      <c r="X14" s="620"/>
      <c r="Y14" s="620"/>
      <c r="Z14" s="620"/>
      <c r="AA14" s="620"/>
      <c r="AB14" s="620"/>
      <c r="AC14" s="620"/>
      <c r="AD14" s="620"/>
      <c r="AE14" s="150"/>
    </row>
    <row r="15" spans="1:31" s="35" customFormat="1" ht="12.75" hidden="1" customHeight="1" x14ac:dyDescent="0.2">
      <c r="A15" s="22" t="s">
        <v>1986</v>
      </c>
      <c r="B15" s="150"/>
      <c r="C15" s="142"/>
      <c r="D15" s="150"/>
      <c r="E15" s="150"/>
      <c r="F15" s="150"/>
      <c r="G15" s="150"/>
      <c r="H15" s="150"/>
      <c r="I15" s="619"/>
      <c r="J15" s="570"/>
      <c r="K15" s="570"/>
      <c r="L15" s="570"/>
      <c r="M15" s="570"/>
      <c r="N15" s="570"/>
      <c r="O15" s="570"/>
      <c r="P15" s="570"/>
      <c r="Q15" s="570"/>
      <c r="R15" s="570"/>
      <c r="S15" s="570"/>
      <c r="T15" s="620"/>
      <c r="U15" s="620"/>
      <c r="V15" s="620"/>
      <c r="W15" s="620"/>
      <c r="X15" s="620"/>
      <c r="Y15" s="620"/>
      <c r="Z15" s="620"/>
      <c r="AA15" s="620"/>
      <c r="AB15" s="620"/>
      <c r="AC15" s="620"/>
      <c r="AD15" s="620"/>
      <c r="AE15" s="150"/>
    </row>
    <row r="16" spans="1:31" s="35" customFormat="1" ht="12.75" hidden="1" customHeight="1" x14ac:dyDescent="0.2">
      <c r="A16" s="22" t="s">
        <v>1986</v>
      </c>
      <c r="B16" s="150"/>
      <c r="C16" s="142"/>
      <c r="D16" s="150"/>
      <c r="E16" s="150"/>
      <c r="F16" s="150"/>
      <c r="G16" s="150"/>
      <c r="H16" s="150"/>
      <c r="I16" s="619"/>
      <c r="J16" s="564"/>
      <c r="K16" s="564"/>
      <c r="L16" s="564"/>
      <c r="M16" s="564"/>
      <c r="N16" s="570"/>
      <c r="O16" s="570"/>
      <c r="P16" s="570"/>
      <c r="Q16" s="564"/>
      <c r="R16" s="564"/>
      <c r="S16" s="564"/>
      <c r="T16" s="287"/>
      <c r="U16" s="287"/>
      <c r="V16" s="287"/>
      <c r="W16" s="287"/>
      <c r="X16" s="287"/>
      <c r="Y16" s="287"/>
      <c r="Z16" s="287"/>
      <c r="AA16" s="287"/>
      <c r="AB16" s="287"/>
      <c r="AC16" s="287"/>
      <c r="AD16" s="287"/>
      <c r="AE16" s="150"/>
    </row>
    <row r="17" spans="1:31" s="35" customFormat="1" x14ac:dyDescent="0.2">
      <c r="A17" s="22"/>
      <c r="B17" s="150"/>
      <c r="C17" s="142" t="s">
        <v>1281</v>
      </c>
      <c r="D17" s="150"/>
      <c r="E17" s="150" t="s">
        <v>1935</v>
      </c>
      <c r="F17" s="150"/>
      <c r="G17" s="150"/>
      <c r="H17" s="150"/>
      <c r="I17" s="149"/>
      <c r="J17" s="283">
        <v>3122402</v>
      </c>
      <c r="K17" s="283">
        <v>7457332</v>
      </c>
      <c r="L17" s="284">
        <v>8705977</v>
      </c>
      <c r="M17" s="284">
        <v>767719</v>
      </c>
      <c r="N17" s="290"/>
      <c r="O17" s="290"/>
      <c r="P17" s="290"/>
      <c r="Q17" s="284">
        <v>1024</v>
      </c>
      <c r="R17" s="284">
        <v>804516.5</v>
      </c>
      <c r="S17" s="403">
        <v>19247889.5</v>
      </c>
      <c r="T17" s="295"/>
      <c r="U17" s="295"/>
      <c r="V17" s="295"/>
      <c r="W17" s="621"/>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1283</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9" t="s">
        <v>5</v>
      </c>
      <c r="J20" s="617" t="s">
        <v>438</v>
      </c>
      <c r="K20" s="617" t="s">
        <v>794</v>
      </c>
      <c r="L20" s="617" t="s">
        <v>1999</v>
      </c>
      <c r="M20" s="617" t="s">
        <v>2000</v>
      </c>
      <c r="N20" s="617" t="s">
        <v>795</v>
      </c>
      <c r="O20" s="617" t="s">
        <v>501</v>
      </c>
      <c r="P20" s="617" t="s">
        <v>796</v>
      </c>
      <c r="Q20" s="617" t="s">
        <v>500</v>
      </c>
      <c r="R20" s="617" t="s">
        <v>6</v>
      </c>
      <c r="S20" s="617" t="s">
        <v>503</v>
      </c>
      <c r="T20" s="285"/>
      <c r="U20" s="285"/>
      <c r="V20" s="622"/>
      <c r="W20" s="623" t="s">
        <v>946</v>
      </c>
      <c r="X20" s="624"/>
      <c r="Y20" s="625"/>
      <c r="Z20" s="626"/>
      <c r="AA20" s="623" t="s">
        <v>1652</v>
      </c>
      <c r="AB20" s="625"/>
      <c r="AC20" s="617" t="s">
        <v>793</v>
      </c>
      <c r="AD20" s="617" t="s">
        <v>1761</v>
      </c>
      <c r="AE20" s="150"/>
    </row>
    <row r="21" spans="1:31" s="35" customFormat="1" ht="17.100000000000001" customHeight="1" x14ac:dyDescent="0.2">
      <c r="A21" s="22"/>
      <c r="B21" s="150"/>
      <c r="C21" s="142"/>
      <c r="D21" s="150"/>
      <c r="E21" s="158" t="s">
        <v>1240</v>
      </c>
      <c r="F21" s="158"/>
      <c r="G21" s="150"/>
      <c r="H21" s="150"/>
      <c r="I21" s="565">
        <v>3</v>
      </c>
      <c r="J21" s="565">
        <v>4</v>
      </c>
      <c r="K21" s="565">
        <v>5</v>
      </c>
      <c r="L21" s="565">
        <v>6</v>
      </c>
      <c r="M21" s="565">
        <v>7</v>
      </c>
      <c r="N21" s="565">
        <v>8</v>
      </c>
      <c r="O21" s="565">
        <v>15</v>
      </c>
      <c r="P21" s="565">
        <v>16</v>
      </c>
      <c r="Q21" s="565">
        <v>9</v>
      </c>
      <c r="R21" s="565">
        <v>19</v>
      </c>
      <c r="S21" s="565">
        <v>10</v>
      </c>
      <c r="T21" s="285"/>
      <c r="U21" s="285"/>
      <c r="V21" s="627"/>
      <c r="W21" s="628" t="s">
        <v>226</v>
      </c>
      <c r="X21" s="628"/>
      <c r="Y21" s="629"/>
      <c r="Z21" s="630"/>
      <c r="AA21" s="628" t="s">
        <v>225</v>
      </c>
      <c r="AB21" s="629"/>
      <c r="AC21" s="565">
        <v>13</v>
      </c>
      <c r="AD21" s="565">
        <v>14</v>
      </c>
      <c r="AE21" s="150"/>
    </row>
    <row r="22" spans="1:31" s="35" customFormat="1" ht="12" customHeight="1" x14ac:dyDescent="0.2">
      <c r="A22" s="22"/>
      <c r="B22" s="150"/>
      <c r="C22" s="631"/>
      <c r="D22" s="150"/>
      <c r="E22" s="158"/>
      <c r="F22" s="150"/>
      <c r="G22" s="150"/>
      <c r="H22" s="150"/>
      <c r="I22" s="564" t="s">
        <v>1305</v>
      </c>
      <c r="J22" s="564" t="s">
        <v>551</v>
      </c>
      <c r="K22" s="564" t="s">
        <v>551</v>
      </c>
      <c r="L22" s="564" t="s">
        <v>551</v>
      </c>
      <c r="M22" s="564" t="s">
        <v>551</v>
      </c>
      <c r="N22" s="564" t="s">
        <v>551</v>
      </c>
      <c r="O22" s="564" t="s">
        <v>551</v>
      </c>
      <c r="P22" s="564" t="s">
        <v>551</v>
      </c>
      <c r="Q22" s="564" t="s">
        <v>551</v>
      </c>
      <c r="R22" s="564" t="s">
        <v>551</v>
      </c>
      <c r="S22" s="564" t="s">
        <v>551</v>
      </c>
      <c r="T22" s="285"/>
      <c r="U22" s="285"/>
      <c r="V22" s="560"/>
      <c r="W22" s="561"/>
      <c r="X22" s="561"/>
      <c r="Y22" s="562"/>
      <c r="Z22" s="563"/>
      <c r="AA22" s="561"/>
      <c r="AB22" s="562"/>
      <c r="AC22" s="564"/>
      <c r="AD22" s="564"/>
      <c r="AE22" s="150"/>
    </row>
    <row r="23" spans="1:31" s="35" customFormat="1" ht="12.75" hidden="1" customHeight="1" x14ac:dyDescent="0.2">
      <c r="A23" s="22"/>
      <c r="B23" s="150"/>
      <c r="C23" s="631"/>
      <c r="D23" s="150"/>
      <c r="E23" s="158"/>
      <c r="F23" s="619"/>
      <c r="G23" s="619"/>
      <c r="H23" s="619"/>
      <c r="I23" s="570"/>
      <c r="J23" s="570"/>
      <c r="K23" s="570"/>
      <c r="L23" s="570"/>
      <c r="M23" s="570"/>
      <c r="N23" s="570"/>
      <c r="O23" s="570"/>
      <c r="P23" s="570"/>
      <c r="Q23" s="570"/>
      <c r="R23" s="570"/>
      <c r="S23" s="570"/>
      <c r="T23" s="285"/>
      <c r="U23" s="285"/>
      <c r="V23" s="566"/>
      <c r="W23" s="567"/>
      <c r="X23" s="567"/>
      <c r="Y23" s="568"/>
      <c r="Z23" s="569"/>
      <c r="AA23" s="567"/>
      <c r="AB23" s="568"/>
      <c r="AC23" s="570"/>
      <c r="AD23" s="570"/>
      <c r="AE23" s="150"/>
    </row>
    <row r="24" spans="1:31" s="35" customFormat="1" ht="12.75" hidden="1" customHeight="1" x14ac:dyDescent="0.2">
      <c r="A24" s="22"/>
      <c r="B24" s="150"/>
      <c r="C24" s="631"/>
      <c r="D24" s="150"/>
      <c r="E24" s="158"/>
      <c r="F24" s="619"/>
      <c r="G24" s="619"/>
      <c r="H24" s="619"/>
      <c r="I24" s="570"/>
      <c r="J24" s="570"/>
      <c r="K24" s="570"/>
      <c r="L24" s="570"/>
      <c r="M24" s="570"/>
      <c r="N24" s="570"/>
      <c r="O24" s="570"/>
      <c r="P24" s="570"/>
      <c r="Q24" s="570"/>
      <c r="R24" s="570"/>
      <c r="S24" s="570"/>
      <c r="T24" s="285"/>
      <c r="U24" s="285"/>
      <c r="V24" s="566"/>
      <c r="W24" s="567"/>
      <c r="X24" s="567"/>
      <c r="Y24" s="568"/>
      <c r="Z24" s="569"/>
      <c r="AA24" s="567"/>
      <c r="AB24" s="568"/>
      <c r="AC24" s="570"/>
      <c r="AD24" s="570"/>
      <c r="AE24" s="150"/>
    </row>
    <row r="25" spans="1:31" s="35" customFormat="1" ht="12.75" hidden="1" customHeight="1" x14ac:dyDescent="0.2">
      <c r="A25" s="22"/>
      <c r="B25" s="150"/>
      <c r="C25" s="631"/>
      <c r="D25" s="150"/>
      <c r="E25" s="158"/>
      <c r="F25" s="619"/>
      <c r="G25" s="619"/>
      <c r="H25" s="619"/>
      <c r="I25" s="564"/>
      <c r="J25" s="564"/>
      <c r="K25" s="564"/>
      <c r="L25" s="564"/>
      <c r="M25" s="564"/>
      <c r="N25" s="564"/>
      <c r="O25" s="564"/>
      <c r="P25" s="564"/>
      <c r="Q25" s="564"/>
      <c r="R25" s="564"/>
      <c r="S25" s="564"/>
      <c r="T25" s="285"/>
      <c r="U25" s="285"/>
      <c r="V25" s="560"/>
      <c r="W25" s="561" t="s">
        <v>798</v>
      </c>
      <c r="X25" s="561"/>
      <c r="Y25" s="562"/>
      <c r="Z25" s="563"/>
      <c r="AA25" s="561" t="s">
        <v>799</v>
      </c>
      <c r="AB25" s="562"/>
      <c r="AC25" s="564"/>
      <c r="AD25" s="564"/>
      <c r="AE25" s="150"/>
    </row>
    <row r="26" spans="1:31" s="35" customFormat="1" ht="9" customHeight="1" x14ac:dyDescent="0.2">
      <c r="A26" s="22"/>
      <c r="B26" s="150"/>
      <c r="C26" s="631"/>
      <c r="D26" s="150"/>
      <c r="E26" s="158"/>
      <c r="F26" s="1059" t="s">
        <v>1921</v>
      </c>
      <c r="G26" s="150"/>
      <c r="H26" s="150"/>
      <c r="I26" s="1061" t="s">
        <v>13</v>
      </c>
      <c r="J26" s="1086">
        <v>325000</v>
      </c>
      <c r="K26" s="1086">
        <v>90500</v>
      </c>
      <c r="L26" s="1086">
        <v>804517</v>
      </c>
      <c r="M26" s="1086">
        <v>767719</v>
      </c>
      <c r="N26" s="1078"/>
      <c r="O26" s="1093"/>
      <c r="P26" s="1084"/>
      <c r="Q26" s="1086">
        <v>0</v>
      </c>
      <c r="R26" s="1086">
        <v>804516.5</v>
      </c>
      <c r="S26" s="1047">
        <v>1183219.5</v>
      </c>
      <c r="T26" s="285"/>
      <c r="U26" s="285"/>
      <c r="V26" s="571"/>
      <c r="W26" s="572"/>
      <c r="X26" s="572"/>
      <c r="Y26" s="573"/>
      <c r="Z26" s="574"/>
      <c r="AA26" s="572"/>
      <c r="AB26" s="573"/>
      <c r="AC26" s="575"/>
      <c r="AD26" s="576"/>
      <c r="AE26" s="150"/>
    </row>
    <row r="27" spans="1:31" s="35" customFormat="1" ht="18" customHeight="1" x14ac:dyDescent="0.2">
      <c r="A27" s="22"/>
      <c r="B27" s="150"/>
      <c r="C27" s="631" t="s">
        <v>555</v>
      </c>
      <c r="D27" s="150"/>
      <c r="E27" s="158"/>
      <c r="F27" s="1060"/>
      <c r="G27" s="1110" t="s">
        <v>559</v>
      </c>
      <c r="H27" s="1110" t="s">
        <v>559</v>
      </c>
      <c r="I27" s="1062"/>
      <c r="J27" s="1048"/>
      <c r="K27" s="1048"/>
      <c r="L27" s="1048"/>
      <c r="M27" s="1048"/>
      <c r="N27" s="1099"/>
      <c r="O27" s="1101"/>
      <c r="P27" s="1102"/>
      <c r="Q27" s="1048"/>
      <c r="R27" s="1048"/>
      <c r="S27" s="1048"/>
      <c r="T27" s="285"/>
      <c r="U27" s="285"/>
      <c r="V27" s="577"/>
      <c r="W27" s="578" t="s">
        <v>2042</v>
      </c>
      <c r="X27" s="578"/>
      <c r="Y27" s="579"/>
      <c r="Z27" s="580"/>
      <c r="AA27" s="632">
        <v>1183219.5</v>
      </c>
      <c r="AB27" s="579"/>
      <c r="AC27" s="594">
        <v>6.1472687693889763E-2</v>
      </c>
      <c r="AD27" s="1068" t="s">
        <v>518</v>
      </c>
      <c r="AE27" s="150"/>
    </row>
    <row r="28" spans="1:31" s="35" customFormat="1" ht="18" customHeight="1" x14ac:dyDescent="0.2">
      <c r="A28" s="22"/>
      <c r="B28" s="150"/>
      <c r="C28" s="631"/>
      <c r="D28" s="150"/>
      <c r="E28" s="158"/>
      <c r="F28" s="1060"/>
      <c r="G28" s="1111"/>
      <c r="H28" s="1111"/>
      <c r="I28" s="1062"/>
      <c r="J28" s="1048"/>
      <c r="K28" s="1048"/>
      <c r="L28" s="1048"/>
      <c r="M28" s="1048"/>
      <c r="N28" s="1099"/>
      <c r="O28" s="1101"/>
      <c r="P28" s="1102"/>
      <c r="Q28" s="1048"/>
      <c r="R28" s="1048"/>
      <c r="S28" s="1048"/>
      <c r="T28" s="285"/>
      <c r="U28" s="285"/>
      <c r="V28" s="577"/>
      <c r="W28" s="582" t="s">
        <v>502</v>
      </c>
      <c r="X28" s="582"/>
      <c r="Y28" s="579"/>
      <c r="Z28" s="580"/>
      <c r="AA28" s="595">
        <v>19247889.5</v>
      </c>
      <c r="AB28" s="579"/>
      <c r="AC28" s="583"/>
      <c r="AD28" s="1068"/>
      <c r="AE28" s="150"/>
    </row>
    <row r="29" spans="1:31" s="35" customFormat="1" ht="5.0999999999999996" customHeight="1" x14ac:dyDescent="0.2">
      <c r="A29" s="22"/>
      <c r="B29" s="150"/>
      <c r="C29" s="631"/>
      <c r="D29" s="150"/>
      <c r="E29" s="158"/>
      <c r="F29" s="551"/>
      <c r="G29" s="533"/>
      <c r="H29" s="533"/>
      <c r="I29" s="1063"/>
      <c r="J29" s="1049"/>
      <c r="K29" s="1049"/>
      <c r="L29" s="1049"/>
      <c r="M29" s="1049"/>
      <c r="N29" s="1099"/>
      <c r="O29" s="1101"/>
      <c r="P29" s="1102"/>
      <c r="Q29" s="1049"/>
      <c r="R29" s="1048"/>
      <c r="S29" s="1049"/>
      <c r="T29" s="285"/>
      <c r="U29" s="285"/>
      <c r="V29" s="584"/>
      <c r="W29" s="585"/>
      <c r="X29" s="585"/>
      <c r="Y29" s="586"/>
      <c r="Z29" s="587"/>
      <c r="AA29" s="588"/>
      <c r="AB29" s="586"/>
      <c r="AC29" s="589"/>
      <c r="AD29" s="590"/>
      <c r="AE29" s="150"/>
    </row>
    <row r="30" spans="1:31" s="35" customFormat="1" ht="9" customHeight="1" x14ac:dyDescent="0.2">
      <c r="A30" s="22"/>
      <c r="B30" s="150"/>
      <c r="C30" s="631"/>
      <c r="D30" s="150"/>
      <c r="E30" s="158"/>
      <c r="F30" s="1059" t="s">
        <v>2054</v>
      </c>
      <c r="G30" s="533"/>
      <c r="H30" s="533"/>
      <c r="I30" s="1061"/>
      <c r="J30" s="1086">
        <v>0</v>
      </c>
      <c r="K30" s="1086">
        <v>0</v>
      </c>
      <c r="L30" s="1086">
        <v>0</v>
      </c>
      <c r="M30" s="1086">
        <v>0</v>
      </c>
      <c r="N30" s="1078"/>
      <c r="O30" s="1093"/>
      <c r="P30" s="1084"/>
      <c r="Q30" s="1098" t="s">
        <v>336</v>
      </c>
      <c r="R30" s="1086" t="s">
        <v>336</v>
      </c>
      <c r="S30" s="1115">
        <v>0</v>
      </c>
      <c r="T30" s="285"/>
      <c r="U30" s="285"/>
      <c r="V30" s="571"/>
      <c r="W30" s="572"/>
      <c r="X30" s="572"/>
      <c r="Y30" s="573"/>
      <c r="Z30" s="574"/>
      <c r="AA30" s="572"/>
      <c r="AB30" s="573"/>
      <c r="AC30" s="575"/>
      <c r="AD30" s="576"/>
      <c r="AE30" s="150"/>
    </row>
    <row r="31" spans="1:31" s="35" customFormat="1" ht="18" customHeight="1" x14ac:dyDescent="0.2">
      <c r="A31" s="22"/>
      <c r="B31" s="150"/>
      <c r="C31" s="631" t="s">
        <v>149</v>
      </c>
      <c r="D31" s="150"/>
      <c r="E31" s="158"/>
      <c r="F31" s="1060"/>
      <c r="G31" s="1110" t="s">
        <v>558</v>
      </c>
      <c r="H31" s="1110" t="s">
        <v>558</v>
      </c>
      <c r="I31" s="1062"/>
      <c r="J31" s="1048"/>
      <c r="K31" s="1048"/>
      <c r="L31" s="1048"/>
      <c r="M31" s="1048"/>
      <c r="N31" s="1099"/>
      <c r="O31" s="1101"/>
      <c r="P31" s="1102"/>
      <c r="Q31" s="1099"/>
      <c r="R31" s="1087"/>
      <c r="S31" s="1102"/>
      <c r="T31" s="285"/>
      <c r="U31" s="285"/>
      <c r="V31" s="577"/>
      <c r="W31" s="578" t="s">
        <v>74</v>
      </c>
      <c r="X31" s="578"/>
      <c r="Y31" s="579"/>
      <c r="Z31" s="580"/>
      <c r="AA31" s="632">
        <v>0</v>
      </c>
      <c r="AB31" s="579"/>
      <c r="AC31" s="594" t="s">
        <v>497</v>
      </c>
      <c r="AD31" s="1068" t="s">
        <v>518</v>
      </c>
      <c r="AE31" s="150"/>
    </row>
    <row r="32" spans="1:31" s="35" customFormat="1" ht="21" customHeight="1" x14ac:dyDescent="0.2">
      <c r="A32" s="22"/>
      <c r="B32" s="150"/>
      <c r="C32" s="631"/>
      <c r="D32" s="150"/>
      <c r="E32" s="158"/>
      <c r="F32" s="1060"/>
      <c r="G32" s="1111"/>
      <c r="H32" s="1111"/>
      <c r="I32" s="1062"/>
      <c r="J32" s="1048"/>
      <c r="K32" s="1048"/>
      <c r="L32" s="1048"/>
      <c r="M32" s="1048"/>
      <c r="N32" s="1099"/>
      <c r="O32" s="1101"/>
      <c r="P32" s="1102"/>
      <c r="Q32" s="1099"/>
      <c r="R32" s="1087"/>
      <c r="S32" s="1102"/>
      <c r="T32" s="285"/>
      <c r="U32" s="285"/>
      <c r="V32" s="577"/>
      <c r="W32" s="582" t="s">
        <v>502</v>
      </c>
      <c r="X32" s="582"/>
      <c r="Y32" s="579"/>
      <c r="Z32" s="580"/>
      <c r="AA32" s="595">
        <v>19247889.5</v>
      </c>
      <c r="AB32" s="579"/>
      <c r="AC32" s="583"/>
      <c r="AD32" s="1068"/>
      <c r="AE32" s="150"/>
    </row>
    <row r="33" spans="1:31" s="35" customFormat="1" ht="5.0999999999999996" customHeight="1" x14ac:dyDescent="0.2">
      <c r="A33" s="22"/>
      <c r="B33" s="150"/>
      <c r="C33" s="631"/>
      <c r="D33" s="150"/>
      <c r="E33" s="158"/>
      <c r="F33" s="551"/>
      <c r="G33" s="533"/>
      <c r="H33" s="533"/>
      <c r="I33" s="1063"/>
      <c r="J33" s="1049"/>
      <c r="K33" s="1049"/>
      <c r="L33" s="1049"/>
      <c r="M33" s="1049"/>
      <c r="N33" s="1099"/>
      <c r="O33" s="1101"/>
      <c r="P33" s="1102"/>
      <c r="Q33" s="1100"/>
      <c r="R33" s="1088"/>
      <c r="S33" s="1116"/>
      <c r="T33" s="285"/>
      <c r="U33" s="285"/>
      <c r="V33" s="584"/>
      <c r="W33" s="585"/>
      <c r="X33" s="585"/>
      <c r="Y33" s="586"/>
      <c r="Z33" s="587"/>
      <c r="AA33" s="588"/>
      <c r="AB33" s="586"/>
      <c r="AC33" s="589"/>
      <c r="AD33" s="590"/>
      <c r="AE33" s="150"/>
    </row>
    <row r="34" spans="1:31" s="35" customFormat="1" ht="5.0999999999999996" customHeight="1" x14ac:dyDescent="0.2">
      <c r="A34" s="22"/>
      <c r="B34" s="150"/>
      <c r="C34" s="631"/>
      <c r="D34" s="150"/>
      <c r="E34" s="158"/>
      <c r="F34" s="537"/>
      <c r="G34" s="533"/>
      <c r="H34" s="533"/>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1"/>
      <c r="D35" s="150"/>
      <c r="E35" s="158"/>
      <c r="F35" s="537"/>
      <c r="G35" s="533"/>
      <c r="H35" s="533"/>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1"/>
      <c r="D36" s="150"/>
      <c r="E36" s="158" t="s">
        <v>1241</v>
      </c>
      <c r="F36" s="537"/>
      <c r="G36" s="533"/>
      <c r="H36" s="533"/>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1"/>
      <c r="D37" s="150"/>
      <c r="E37" s="158"/>
      <c r="F37" s="1059" t="s">
        <v>1936</v>
      </c>
      <c r="G37" s="533"/>
      <c r="H37" s="533"/>
      <c r="I37" s="1061" t="s">
        <v>826</v>
      </c>
      <c r="J37" s="1086">
        <v>0</v>
      </c>
      <c r="K37" s="1086">
        <v>0</v>
      </c>
      <c r="L37" s="1086">
        <v>0</v>
      </c>
      <c r="M37" s="1086">
        <v>0</v>
      </c>
      <c r="N37" s="1086">
        <v>0</v>
      </c>
      <c r="O37" s="1078"/>
      <c r="P37" s="1084"/>
      <c r="Q37" s="1086">
        <v>0</v>
      </c>
      <c r="R37" s="1084"/>
      <c r="S37" s="1047">
        <v>0</v>
      </c>
      <c r="T37" s="285"/>
      <c r="U37" s="285"/>
      <c r="V37" s="571"/>
      <c r="W37" s="572"/>
      <c r="X37" s="572"/>
      <c r="Y37" s="573"/>
      <c r="Z37" s="574"/>
      <c r="AA37" s="572"/>
      <c r="AB37" s="573"/>
      <c r="AC37" s="633"/>
      <c r="AD37" s="576"/>
      <c r="AE37" s="150"/>
    </row>
    <row r="38" spans="1:31" s="35" customFormat="1" x14ac:dyDescent="0.2">
      <c r="A38" s="22"/>
      <c r="B38" s="150"/>
      <c r="C38" s="631" t="s">
        <v>21</v>
      </c>
      <c r="D38" s="150"/>
      <c r="E38" s="158"/>
      <c r="F38" s="1060"/>
      <c r="G38" s="1110" t="s">
        <v>1242</v>
      </c>
      <c r="H38" s="1110" t="s">
        <v>1242</v>
      </c>
      <c r="I38" s="1062"/>
      <c r="J38" s="1090"/>
      <c r="K38" s="1090"/>
      <c r="L38" s="1090"/>
      <c r="M38" s="1090"/>
      <c r="N38" s="1090"/>
      <c r="O38" s="1079"/>
      <c r="P38" s="1089"/>
      <c r="Q38" s="1090"/>
      <c r="R38" s="1089"/>
      <c r="S38" s="1048"/>
      <c r="T38" s="285"/>
      <c r="U38" s="285"/>
      <c r="V38" s="577"/>
      <c r="W38" s="578" t="s">
        <v>561</v>
      </c>
      <c r="X38" s="578"/>
      <c r="Y38" s="579"/>
      <c r="Z38" s="580"/>
      <c r="AA38" s="632">
        <v>0</v>
      </c>
      <c r="AB38" s="579"/>
      <c r="AC38" s="862" t="s">
        <v>497</v>
      </c>
      <c r="AD38" s="1068" t="s">
        <v>1243</v>
      </c>
      <c r="AE38" s="150"/>
    </row>
    <row r="39" spans="1:31" s="35" customFormat="1" x14ac:dyDescent="0.2">
      <c r="A39" s="22"/>
      <c r="B39" s="150"/>
      <c r="C39" s="631"/>
      <c r="D39" s="150"/>
      <c r="E39" s="158"/>
      <c r="F39" s="1060"/>
      <c r="G39" s="1111"/>
      <c r="H39" s="1111"/>
      <c r="I39" s="1062"/>
      <c r="J39" s="1090"/>
      <c r="K39" s="1090"/>
      <c r="L39" s="1090"/>
      <c r="M39" s="1090"/>
      <c r="N39" s="1090"/>
      <c r="O39" s="1079"/>
      <c r="P39" s="1089"/>
      <c r="Q39" s="1090"/>
      <c r="R39" s="1089"/>
      <c r="S39" s="1048"/>
      <c r="T39" s="285"/>
      <c r="U39" s="285"/>
      <c r="V39" s="577"/>
      <c r="W39" s="582" t="s">
        <v>560</v>
      </c>
      <c r="X39" s="582"/>
      <c r="Y39" s="579"/>
      <c r="Z39" s="580"/>
      <c r="AA39" s="595">
        <v>3522355.1809999999</v>
      </c>
      <c r="AB39" s="579"/>
      <c r="AC39" s="634"/>
      <c r="AD39" s="1068"/>
      <c r="AE39" s="150"/>
    </row>
    <row r="40" spans="1:31" s="35" customFormat="1" ht="5.0999999999999996" customHeight="1" x14ac:dyDescent="0.2">
      <c r="A40" s="22"/>
      <c r="B40" s="150"/>
      <c r="C40" s="631"/>
      <c r="D40" s="150"/>
      <c r="E40" s="158"/>
      <c r="F40" s="551"/>
      <c r="G40" s="533"/>
      <c r="H40" s="533"/>
      <c r="I40" s="1063"/>
      <c r="J40" s="1097"/>
      <c r="K40" s="1097"/>
      <c r="L40" s="1097"/>
      <c r="M40" s="1097"/>
      <c r="N40" s="1097"/>
      <c r="O40" s="1079"/>
      <c r="P40" s="1089"/>
      <c r="Q40" s="1097"/>
      <c r="R40" s="1089"/>
      <c r="S40" s="1049"/>
      <c r="T40" s="285"/>
      <c r="U40" s="285"/>
      <c r="V40" s="584"/>
      <c r="W40" s="585"/>
      <c r="X40" s="585"/>
      <c r="Y40" s="586"/>
      <c r="Z40" s="587"/>
      <c r="AA40" s="588"/>
      <c r="AB40" s="586"/>
      <c r="AC40" s="635"/>
      <c r="AD40" s="590"/>
      <c r="AE40" s="150"/>
    </row>
    <row r="41" spans="1:31" s="35" customFormat="1" ht="9" customHeight="1" x14ac:dyDescent="0.2">
      <c r="A41" s="22"/>
      <c r="B41" s="150"/>
      <c r="C41" s="631"/>
      <c r="D41" s="150"/>
      <c r="E41" s="158"/>
      <c r="F41" s="1059" t="s">
        <v>804</v>
      </c>
      <c r="G41" s="533"/>
      <c r="H41" s="533"/>
      <c r="I41" s="1061" t="s">
        <v>13</v>
      </c>
      <c r="J41" s="1086">
        <v>27651</v>
      </c>
      <c r="K41" s="1086">
        <v>108993</v>
      </c>
      <c r="L41" s="1086">
        <v>7494878</v>
      </c>
      <c r="M41" s="1086">
        <v>0</v>
      </c>
      <c r="N41" s="1086">
        <v>0</v>
      </c>
      <c r="O41" s="1078"/>
      <c r="P41" s="1084"/>
      <c r="Q41" s="1086">
        <v>0</v>
      </c>
      <c r="R41" s="1084"/>
      <c r="S41" s="1047">
        <v>7631522</v>
      </c>
      <c r="T41" s="285"/>
      <c r="U41" s="285"/>
      <c r="V41" s="571"/>
      <c r="W41" s="572"/>
      <c r="X41" s="572"/>
      <c r="Y41" s="573"/>
      <c r="Z41" s="574"/>
      <c r="AA41" s="572"/>
      <c r="AB41" s="573"/>
      <c r="AC41" s="633"/>
      <c r="AD41" s="576"/>
      <c r="AE41" s="150"/>
    </row>
    <row r="42" spans="1:31" s="35" customFormat="1" ht="15" customHeight="1" x14ac:dyDescent="0.2">
      <c r="A42" s="22"/>
      <c r="B42" s="150"/>
      <c r="C42" s="631" t="s">
        <v>1316</v>
      </c>
      <c r="D42" s="150"/>
      <c r="E42" s="158"/>
      <c r="F42" s="1060"/>
      <c r="G42" s="1110" t="s">
        <v>1244</v>
      </c>
      <c r="H42" s="1110" t="s">
        <v>1244</v>
      </c>
      <c r="I42" s="1062"/>
      <c r="J42" s="1090"/>
      <c r="K42" s="1090"/>
      <c r="L42" s="1090"/>
      <c r="M42" s="1090"/>
      <c r="N42" s="1090"/>
      <c r="O42" s="1079"/>
      <c r="P42" s="1089"/>
      <c r="Q42" s="1090"/>
      <c r="R42" s="1089"/>
      <c r="S42" s="1048"/>
      <c r="T42" s="285"/>
      <c r="U42" s="285"/>
      <c r="V42" s="577"/>
      <c r="W42" s="578" t="s">
        <v>562</v>
      </c>
      <c r="X42" s="578"/>
      <c r="Y42" s="579"/>
      <c r="Z42" s="580"/>
      <c r="AA42" s="632">
        <v>7631522</v>
      </c>
      <c r="AB42" s="579"/>
      <c r="AC42" s="862">
        <v>298.57284820031299</v>
      </c>
      <c r="AD42" s="1068" t="s">
        <v>1245</v>
      </c>
      <c r="AE42" s="150"/>
    </row>
    <row r="43" spans="1:31" s="35" customFormat="1" ht="15" customHeight="1" x14ac:dyDescent="0.2">
      <c r="A43" s="22"/>
      <c r="B43" s="150"/>
      <c r="C43" s="631"/>
      <c r="D43" s="150"/>
      <c r="E43" s="158"/>
      <c r="F43" s="1060"/>
      <c r="G43" s="1111"/>
      <c r="H43" s="1111"/>
      <c r="I43" s="1062"/>
      <c r="J43" s="1090"/>
      <c r="K43" s="1090"/>
      <c r="L43" s="1090"/>
      <c r="M43" s="1090"/>
      <c r="N43" s="1090"/>
      <c r="O43" s="1079"/>
      <c r="P43" s="1089"/>
      <c r="Q43" s="1090"/>
      <c r="R43" s="1089"/>
      <c r="S43" s="1048"/>
      <c r="T43" s="285"/>
      <c r="U43" s="285"/>
      <c r="V43" s="577"/>
      <c r="W43" s="582" t="s">
        <v>563</v>
      </c>
      <c r="X43" s="582"/>
      <c r="Y43" s="579"/>
      <c r="Z43" s="580"/>
      <c r="AA43" s="595">
        <v>25560</v>
      </c>
      <c r="AB43" s="579"/>
      <c r="AC43" s="634"/>
      <c r="AD43" s="1068"/>
      <c r="AE43" s="150"/>
    </row>
    <row r="44" spans="1:31" s="35" customFormat="1" ht="5.0999999999999996" customHeight="1" x14ac:dyDescent="0.2">
      <c r="A44" s="22"/>
      <c r="B44" s="150"/>
      <c r="C44" s="631"/>
      <c r="D44" s="150"/>
      <c r="E44" s="158"/>
      <c r="F44" s="551"/>
      <c r="G44" s="533"/>
      <c r="H44" s="533"/>
      <c r="I44" s="1063"/>
      <c r="J44" s="1097"/>
      <c r="K44" s="1097"/>
      <c r="L44" s="1097"/>
      <c r="M44" s="1097"/>
      <c r="N44" s="1097"/>
      <c r="O44" s="1079"/>
      <c r="P44" s="1089"/>
      <c r="Q44" s="1097"/>
      <c r="R44" s="1089"/>
      <c r="S44" s="1049"/>
      <c r="T44" s="285"/>
      <c r="U44" s="285"/>
      <c r="V44" s="584"/>
      <c r="W44" s="585"/>
      <c r="X44" s="585"/>
      <c r="Y44" s="586"/>
      <c r="Z44" s="587"/>
      <c r="AA44" s="588"/>
      <c r="AB44" s="586"/>
      <c r="AC44" s="635"/>
      <c r="AD44" s="590"/>
      <c r="AE44" s="150"/>
    </row>
    <row r="45" spans="1:31" s="35" customFormat="1" ht="5.0999999999999996" customHeight="1" x14ac:dyDescent="0.2">
      <c r="A45" s="22"/>
      <c r="B45" s="150"/>
      <c r="C45" s="631"/>
      <c r="D45" s="150"/>
      <c r="E45" s="158"/>
      <c r="F45" s="533"/>
      <c r="G45" s="533"/>
      <c r="H45" s="533"/>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1"/>
      <c r="D46" s="150"/>
      <c r="E46" s="158"/>
      <c r="F46" s="533"/>
      <c r="G46" s="533"/>
      <c r="H46" s="533"/>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1"/>
      <c r="D47" s="150"/>
      <c r="E47" s="158" t="s">
        <v>1718</v>
      </c>
      <c r="F47" s="533"/>
      <c r="G47" s="533"/>
      <c r="H47" s="533"/>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1"/>
      <c r="D48" s="150"/>
      <c r="E48" s="158"/>
      <c r="F48" s="1059" t="s">
        <v>805</v>
      </c>
      <c r="G48" s="533"/>
      <c r="H48" s="533"/>
      <c r="I48" s="1061" t="s">
        <v>13</v>
      </c>
      <c r="J48" s="1064">
        <v>426703</v>
      </c>
      <c r="K48" s="1064">
        <v>4125841</v>
      </c>
      <c r="L48" s="1064"/>
      <c r="M48" s="1078"/>
      <c r="N48" s="1084"/>
      <c r="O48" s="1064"/>
      <c r="P48" s="1080"/>
      <c r="Q48" s="1064"/>
      <c r="R48" s="1080"/>
      <c r="S48" s="1047">
        <v>4552544</v>
      </c>
      <c r="T48" s="285"/>
      <c r="U48" s="285"/>
      <c r="V48" s="571"/>
      <c r="W48" s="572"/>
      <c r="X48" s="572"/>
      <c r="Y48" s="573"/>
      <c r="Z48" s="574"/>
      <c r="AA48" s="572"/>
      <c r="AB48" s="573"/>
      <c r="AC48" s="633"/>
      <c r="AD48" s="576"/>
      <c r="AE48" s="150"/>
    </row>
    <row r="49" spans="1:31" s="35" customFormat="1" x14ac:dyDescent="0.2">
      <c r="A49" s="22"/>
      <c r="B49" s="150"/>
      <c r="C49" s="631" t="s">
        <v>1248</v>
      </c>
      <c r="D49" s="150"/>
      <c r="E49" s="158"/>
      <c r="F49" s="1060"/>
      <c r="G49" s="1110" t="s">
        <v>1246</v>
      </c>
      <c r="H49" s="1110" t="s">
        <v>1246</v>
      </c>
      <c r="I49" s="1062"/>
      <c r="J49" s="1065"/>
      <c r="K49" s="1065"/>
      <c r="L49" s="1065"/>
      <c r="M49" s="1079"/>
      <c r="N49" s="1089"/>
      <c r="O49" s="1065"/>
      <c r="P49" s="1090"/>
      <c r="Q49" s="1065"/>
      <c r="R49" s="1090"/>
      <c r="S49" s="1048"/>
      <c r="T49" s="285"/>
      <c r="U49" s="285"/>
      <c r="V49" s="577"/>
      <c r="W49" s="578" t="s">
        <v>564</v>
      </c>
      <c r="X49" s="578"/>
      <c r="Y49" s="579"/>
      <c r="Z49" s="580"/>
      <c r="AA49" s="632">
        <v>4552544</v>
      </c>
      <c r="AB49" s="579"/>
      <c r="AC49" s="862">
        <v>2310.9360406091369</v>
      </c>
      <c r="AD49" s="1068" t="s">
        <v>1247</v>
      </c>
      <c r="AE49" s="150"/>
    </row>
    <row r="50" spans="1:31" s="35" customFormat="1" x14ac:dyDescent="0.2">
      <c r="A50" s="22"/>
      <c r="B50" s="150"/>
      <c r="C50" s="631"/>
      <c r="D50" s="150"/>
      <c r="E50" s="158"/>
      <c r="F50" s="1060"/>
      <c r="G50" s="1111"/>
      <c r="H50" s="1111"/>
      <c r="I50" s="1062"/>
      <c r="J50" s="1065"/>
      <c r="K50" s="1065"/>
      <c r="L50" s="1065"/>
      <c r="M50" s="1079"/>
      <c r="N50" s="1089"/>
      <c r="O50" s="1065"/>
      <c r="P50" s="1090"/>
      <c r="Q50" s="1065"/>
      <c r="R50" s="1090"/>
      <c r="S50" s="1048"/>
      <c r="T50" s="285"/>
      <c r="U50" s="285"/>
      <c r="V50" s="577"/>
      <c r="W50" s="582" t="s">
        <v>567</v>
      </c>
      <c r="X50" s="582"/>
      <c r="Y50" s="579"/>
      <c r="Z50" s="580"/>
      <c r="AA50" s="869">
        <v>1970</v>
      </c>
      <c r="AB50" s="579"/>
      <c r="AC50" s="634"/>
      <c r="AD50" s="1068"/>
      <c r="AE50" s="150"/>
    </row>
    <row r="51" spans="1:31" s="35" customFormat="1" ht="5.0999999999999996" customHeight="1" x14ac:dyDescent="0.2">
      <c r="A51" s="22"/>
      <c r="B51" s="150"/>
      <c r="C51" s="631"/>
      <c r="D51" s="150"/>
      <c r="E51" s="158"/>
      <c r="F51" s="533"/>
      <c r="G51" s="533"/>
      <c r="H51" s="533"/>
      <c r="I51" s="1063"/>
      <c r="J51" s="1066"/>
      <c r="K51" s="1066"/>
      <c r="L51" s="1066"/>
      <c r="M51" s="1079"/>
      <c r="N51" s="1089"/>
      <c r="O51" s="1066"/>
      <c r="P51" s="1090"/>
      <c r="Q51" s="1066"/>
      <c r="R51" s="1090"/>
      <c r="S51" s="1049"/>
      <c r="T51" s="285"/>
      <c r="U51" s="285"/>
      <c r="V51" s="584"/>
      <c r="W51" s="585"/>
      <c r="X51" s="585"/>
      <c r="Y51" s="586"/>
      <c r="Z51" s="587"/>
      <c r="AA51" s="588"/>
      <c r="AB51" s="586"/>
      <c r="AC51" s="635"/>
      <c r="AD51" s="590"/>
      <c r="AE51" s="150"/>
    </row>
    <row r="52" spans="1:31" s="35" customFormat="1" ht="9" customHeight="1" x14ac:dyDescent="0.2">
      <c r="A52" s="22"/>
      <c r="B52" s="150"/>
      <c r="C52" s="631"/>
      <c r="D52" s="150"/>
      <c r="E52" s="158"/>
      <c r="F52" s="1059" t="s">
        <v>1516</v>
      </c>
      <c r="G52" s="533"/>
      <c r="H52" s="533"/>
      <c r="I52" s="1061" t="s">
        <v>497</v>
      </c>
      <c r="J52" s="1064"/>
      <c r="K52" s="1064"/>
      <c r="L52" s="1064"/>
      <c r="M52" s="1078"/>
      <c r="N52" s="1084"/>
      <c r="O52" s="1064"/>
      <c r="P52" s="1080"/>
      <c r="Q52" s="1064"/>
      <c r="R52" s="1080"/>
      <c r="S52" s="1047">
        <v>0</v>
      </c>
      <c r="T52" s="285"/>
      <c r="U52" s="285"/>
      <c r="V52" s="571"/>
      <c r="W52" s="572"/>
      <c r="X52" s="572"/>
      <c r="Y52" s="573"/>
      <c r="Z52" s="574"/>
      <c r="AA52" s="572"/>
      <c r="AB52" s="573"/>
      <c r="AC52" s="633"/>
      <c r="AD52" s="576"/>
      <c r="AE52" s="150"/>
    </row>
    <row r="53" spans="1:31" s="35" customFormat="1" x14ac:dyDescent="0.2">
      <c r="A53" s="22"/>
      <c r="B53" s="150"/>
      <c r="C53" s="631" t="s">
        <v>1249</v>
      </c>
      <c r="D53" s="150"/>
      <c r="E53" s="158"/>
      <c r="F53" s="1060"/>
      <c r="G53" s="1110" t="s">
        <v>1250</v>
      </c>
      <c r="H53" s="1110" t="s">
        <v>1250</v>
      </c>
      <c r="I53" s="1062"/>
      <c r="J53" s="1065"/>
      <c r="K53" s="1065"/>
      <c r="L53" s="1065"/>
      <c r="M53" s="1079"/>
      <c r="N53" s="1089"/>
      <c r="O53" s="1065"/>
      <c r="P53" s="1090"/>
      <c r="Q53" s="1065"/>
      <c r="R53" s="1090"/>
      <c r="S53" s="1048"/>
      <c r="T53" s="285"/>
      <c r="U53" s="285"/>
      <c r="V53" s="577"/>
      <c r="W53" s="578" t="s">
        <v>565</v>
      </c>
      <c r="X53" s="578"/>
      <c r="Y53" s="579"/>
      <c r="Z53" s="580"/>
      <c r="AA53" s="632">
        <v>0</v>
      </c>
      <c r="AB53" s="579"/>
      <c r="AC53" s="862" t="s">
        <v>497</v>
      </c>
      <c r="AD53" s="1068" t="s">
        <v>1251</v>
      </c>
      <c r="AE53" s="150"/>
    </row>
    <row r="54" spans="1:31" s="35" customFormat="1" x14ac:dyDescent="0.2">
      <c r="A54" s="22"/>
      <c r="B54" s="150"/>
      <c r="C54" s="631"/>
      <c r="D54" s="150"/>
      <c r="E54" s="158"/>
      <c r="F54" s="1060"/>
      <c r="G54" s="1111"/>
      <c r="H54" s="1111"/>
      <c r="I54" s="1062"/>
      <c r="J54" s="1065"/>
      <c r="K54" s="1065"/>
      <c r="L54" s="1065"/>
      <c r="M54" s="1079"/>
      <c r="N54" s="1089"/>
      <c r="O54" s="1065"/>
      <c r="P54" s="1090"/>
      <c r="Q54" s="1065"/>
      <c r="R54" s="1090"/>
      <c r="S54" s="1048"/>
      <c r="T54" s="285"/>
      <c r="U54" s="285"/>
      <c r="V54" s="577"/>
      <c r="W54" s="582" t="s">
        <v>321</v>
      </c>
      <c r="X54" s="582"/>
      <c r="Y54" s="579"/>
      <c r="Z54" s="580"/>
      <c r="AA54" s="869"/>
      <c r="AB54" s="579"/>
      <c r="AC54" s="634"/>
      <c r="AD54" s="1068"/>
      <c r="AE54" s="150"/>
    </row>
    <row r="55" spans="1:31" s="35" customFormat="1" ht="5.0999999999999996" customHeight="1" x14ac:dyDescent="0.2">
      <c r="A55" s="22"/>
      <c r="B55" s="150"/>
      <c r="C55" s="631"/>
      <c r="D55" s="150"/>
      <c r="E55" s="158"/>
      <c r="F55" s="533"/>
      <c r="G55" s="533"/>
      <c r="H55" s="533"/>
      <c r="I55" s="1063"/>
      <c r="J55" s="1066"/>
      <c r="K55" s="1066"/>
      <c r="L55" s="1066"/>
      <c r="M55" s="1079"/>
      <c r="N55" s="1089"/>
      <c r="O55" s="1066"/>
      <c r="P55" s="1090"/>
      <c r="Q55" s="1066"/>
      <c r="R55" s="1090"/>
      <c r="S55" s="1049"/>
      <c r="T55" s="285"/>
      <c r="U55" s="285"/>
      <c r="V55" s="584"/>
      <c r="W55" s="585"/>
      <c r="X55" s="585"/>
      <c r="Y55" s="586"/>
      <c r="Z55" s="587"/>
      <c r="AA55" s="588"/>
      <c r="AB55" s="586"/>
      <c r="AC55" s="635"/>
      <c r="AD55" s="590"/>
      <c r="AE55" s="150"/>
    </row>
    <row r="56" spans="1:31" s="35" customFormat="1" ht="9" customHeight="1" x14ac:dyDescent="0.2">
      <c r="A56" s="22"/>
      <c r="B56" s="150"/>
      <c r="C56" s="631"/>
      <c r="D56" s="150"/>
      <c r="E56" s="158"/>
      <c r="F56" s="1059" t="s">
        <v>1517</v>
      </c>
      <c r="G56" s="533"/>
      <c r="H56" s="533"/>
      <c r="I56" s="1061" t="s">
        <v>13</v>
      </c>
      <c r="J56" s="1086">
        <v>346421</v>
      </c>
      <c r="K56" s="1086">
        <v>1684417</v>
      </c>
      <c r="L56" s="1086">
        <v>290872</v>
      </c>
      <c r="M56" s="1078"/>
      <c r="N56" s="1084"/>
      <c r="O56" s="1064"/>
      <c r="P56" s="1080"/>
      <c r="Q56" s="1086">
        <v>0</v>
      </c>
      <c r="R56" s="1080"/>
      <c r="S56" s="1047">
        <v>2321710</v>
      </c>
      <c r="T56" s="285"/>
      <c r="U56" s="285"/>
      <c r="V56" s="571"/>
      <c r="W56" s="572"/>
      <c r="X56" s="572"/>
      <c r="Y56" s="573"/>
      <c r="Z56" s="574"/>
      <c r="AA56" s="572"/>
      <c r="AB56" s="573"/>
      <c r="AC56" s="633"/>
      <c r="AD56" s="576"/>
      <c r="AE56" s="150"/>
    </row>
    <row r="57" spans="1:31" s="35" customFormat="1" x14ac:dyDescent="0.2">
      <c r="A57" s="22"/>
      <c r="B57" s="150"/>
      <c r="C57" s="631" t="s">
        <v>25</v>
      </c>
      <c r="D57" s="150"/>
      <c r="E57" s="158"/>
      <c r="F57" s="1060"/>
      <c r="G57" s="1110" t="s">
        <v>1036</v>
      </c>
      <c r="H57" s="1110" t="s">
        <v>1036</v>
      </c>
      <c r="I57" s="1062"/>
      <c r="J57" s="1090"/>
      <c r="K57" s="1090"/>
      <c r="L57" s="1090"/>
      <c r="M57" s="1079"/>
      <c r="N57" s="1089"/>
      <c r="O57" s="1065"/>
      <c r="P57" s="1090"/>
      <c r="Q57" s="1090"/>
      <c r="R57" s="1090"/>
      <c r="S57" s="1048"/>
      <c r="T57" s="285"/>
      <c r="U57" s="285"/>
      <c r="V57" s="577"/>
      <c r="W57" s="578" t="s">
        <v>566</v>
      </c>
      <c r="X57" s="578"/>
      <c r="Y57" s="579"/>
      <c r="Z57" s="580"/>
      <c r="AA57" s="632">
        <v>2321710</v>
      </c>
      <c r="AB57" s="579"/>
      <c r="AC57" s="862">
        <v>1178.5329949238578</v>
      </c>
      <c r="AD57" s="1068" t="s">
        <v>1037</v>
      </c>
      <c r="AE57" s="150"/>
    </row>
    <row r="58" spans="1:31" s="35" customFormat="1" ht="18" x14ac:dyDescent="0.2">
      <c r="A58" s="22"/>
      <c r="B58" s="150"/>
      <c r="C58" s="631"/>
      <c r="D58" s="150"/>
      <c r="E58" s="158"/>
      <c r="F58" s="1060"/>
      <c r="G58" s="1111"/>
      <c r="H58" s="1111"/>
      <c r="I58" s="1062"/>
      <c r="J58" s="1090"/>
      <c r="K58" s="1090"/>
      <c r="L58" s="1090"/>
      <c r="M58" s="1079"/>
      <c r="N58" s="1089"/>
      <c r="O58" s="1065"/>
      <c r="P58" s="1090"/>
      <c r="Q58" s="1090"/>
      <c r="R58" s="1090"/>
      <c r="S58" s="1048"/>
      <c r="T58" s="285"/>
      <c r="U58" s="285"/>
      <c r="V58" s="577"/>
      <c r="W58" s="582" t="s">
        <v>322</v>
      </c>
      <c r="X58" s="582"/>
      <c r="Y58" s="579"/>
      <c r="Z58" s="580"/>
      <c r="AA58" s="869">
        <v>1970</v>
      </c>
      <c r="AB58" s="579"/>
      <c r="AC58" s="634"/>
      <c r="AD58" s="1068"/>
      <c r="AE58" s="150"/>
    </row>
    <row r="59" spans="1:31" s="35" customFormat="1" ht="5.0999999999999996" customHeight="1" x14ac:dyDescent="0.2">
      <c r="A59" s="22"/>
      <c r="B59" s="150"/>
      <c r="C59" s="631"/>
      <c r="D59" s="150"/>
      <c r="E59" s="158"/>
      <c r="F59" s="551"/>
      <c r="G59" s="533"/>
      <c r="H59" s="533"/>
      <c r="I59" s="1063"/>
      <c r="J59" s="1097"/>
      <c r="K59" s="1097"/>
      <c r="L59" s="1097"/>
      <c r="M59" s="1079"/>
      <c r="N59" s="1089"/>
      <c r="O59" s="1066"/>
      <c r="P59" s="1090"/>
      <c r="Q59" s="1097"/>
      <c r="R59" s="1090"/>
      <c r="S59" s="1049"/>
      <c r="T59" s="285"/>
      <c r="U59" s="285"/>
      <c r="V59" s="584"/>
      <c r="W59" s="585"/>
      <c r="X59" s="585"/>
      <c r="Y59" s="586"/>
      <c r="Z59" s="587"/>
      <c r="AA59" s="588"/>
      <c r="AB59" s="586"/>
      <c r="AC59" s="635"/>
      <c r="AD59" s="590"/>
      <c r="AE59" s="150"/>
    </row>
    <row r="60" spans="1:31" s="35" customFormat="1" ht="5.0999999999999996" customHeight="1" x14ac:dyDescent="0.2">
      <c r="A60" s="22"/>
      <c r="B60" s="150"/>
      <c r="C60" s="631"/>
      <c r="D60" s="150"/>
      <c r="E60" s="158"/>
      <c r="F60" s="533"/>
      <c r="G60" s="533"/>
      <c r="H60" s="533"/>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1"/>
      <c r="D61" s="150"/>
      <c r="E61" s="158"/>
      <c r="F61" s="533"/>
      <c r="G61" s="533"/>
      <c r="H61" s="533"/>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9" t="s">
        <v>5</v>
      </c>
      <c r="J62" s="617" t="s">
        <v>438</v>
      </c>
      <c r="K62" s="617" t="s">
        <v>794</v>
      </c>
      <c r="L62" s="617" t="s">
        <v>1999</v>
      </c>
      <c r="M62" s="617" t="s">
        <v>2000</v>
      </c>
      <c r="N62" s="617" t="s">
        <v>795</v>
      </c>
      <c r="O62" s="617" t="s">
        <v>501</v>
      </c>
      <c r="P62" s="617" t="s">
        <v>796</v>
      </c>
      <c r="Q62" s="617" t="s">
        <v>500</v>
      </c>
      <c r="R62" s="617" t="s">
        <v>6</v>
      </c>
      <c r="S62" s="617" t="s">
        <v>503</v>
      </c>
      <c r="T62" s="285"/>
      <c r="U62" s="285"/>
      <c r="V62" s="622"/>
      <c r="W62" s="623" t="s">
        <v>946</v>
      </c>
      <c r="X62" s="624"/>
      <c r="Y62" s="625"/>
      <c r="Z62" s="626"/>
      <c r="AA62" s="623" t="s">
        <v>1652</v>
      </c>
      <c r="AB62" s="625"/>
      <c r="AC62" s="617" t="s">
        <v>793</v>
      </c>
      <c r="AD62" s="617" t="s">
        <v>1761</v>
      </c>
      <c r="AE62" s="150"/>
    </row>
    <row r="63" spans="1:31" s="35" customFormat="1" ht="17.100000000000001" customHeight="1" x14ac:dyDescent="0.2">
      <c r="A63" s="22"/>
      <c r="B63" s="150"/>
      <c r="C63" s="142"/>
      <c r="D63" s="150"/>
      <c r="E63" s="158" t="s">
        <v>42</v>
      </c>
      <c r="F63" s="158"/>
      <c r="G63" s="150"/>
      <c r="H63" s="150"/>
      <c r="I63" s="565">
        <v>3</v>
      </c>
      <c r="J63" s="565">
        <v>4</v>
      </c>
      <c r="K63" s="565">
        <v>5</v>
      </c>
      <c r="L63" s="565">
        <v>6</v>
      </c>
      <c r="M63" s="565">
        <v>7</v>
      </c>
      <c r="N63" s="565">
        <v>8</v>
      </c>
      <c r="O63" s="565">
        <v>15</v>
      </c>
      <c r="P63" s="565">
        <v>16</v>
      </c>
      <c r="Q63" s="565">
        <v>9</v>
      </c>
      <c r="R63" s="565">
        <v>19</v>
      </c>
      <c r="S63" s="565">
        <v>10</v>
      </c>
      <c r="T63" s="285"/>
      <c r="U63" s="285"/>
      <c r="V63" s="627"/>
      <c r="W63" s="628" t="s">
        <v>226</v>
      </c>
      <c r="X63" s="628"/>
      <c r="Y63" s="629"/>
      <c r="Z63" s="630"/>
      <c r="AA63" s="628" t="s">
        <v>225</v>
      </c>
      <c r="AB63" s="629"/>
      <c r="AC63" s="565">
        <v>13</v>
      </c>
      <c r="AD63" s="565">
        <v>14</v>
      </c>
      <c r="AE63" s="150"/>
    </row>
    <row r="64" spans="1:31" s="35" customFormat="1" ht="12" customHeight="1" x14ac:dyDescent="0.2">
      <c r="A64" s="22"/>
      <c r="B64" s="150"/>
      <c r="C64" s="631"/>
      <c r="D64" s="150"/>
      <c r="E64" s="158"/>
      <c r="F64" s="150"/>
      <c r="G64" s="150"/>
      <c r="H64" s="150"/>
      <c r="I64" s="564" t="s">
        <v>1305</v>
      </c>
      <c r="J64" s="564" t="s">
        <v>551</v>
      </c>
      <c r="K64" s="564" t="s">
        <v>551</v>
      </c>
      <c r="L64" s="564" t="s">
        <v>551</v>
      </c>
      <c r="M64" s="564" t="s">
        <v>551</v>
      </c>
      <c r="N64" s="564" t="s">
        <v>551</v>
      </c>
      <c r="O64" s="564" t="s">
        <v>551</v>
      </c>
      <c r="P64" s="564" t="s">
        <v>551</v>
      </c>
      <c r="Q64" s="564" t="s">
        <v>551</v>
      </c>
      <c r="R64" s="564" t="s">
        <v>551</v>
      </c>
      <c r="S64" s="564" t="s">
        <v>551</v>
      </c>
      <c r="T64" s="285"/>
      <c r="U64" s="285"/>
      <c r="V64" s="560"/>
      <c r="W64" s="561"/>
      <c r="X64" s="561"/>
      <c r="Y64" s="562"/>
      <c r="Z64" s="563"/>
      <c r="AA64" s="561"/>
      <c r="AB64" s="562"/>
      <c r="AC64" s="564"/>
      <c r="AD64" s="564"/>
      <c r="AE64" s="150"/>
    </row>
    <row r="65" spans="1:31" s="35" customFormat="1" ht="12.75" hidden="1" customHeight="1" x14ac:dyDescent="0.2">
      <c r="A65" s="22"/>
      <c r="B65" s="150"/>
      <c r="C65" s="631"/>
      <c r="D65" s="150"/>
      <c r="E65" s="158"/>
      <c r="F65" s="619"/>
      <c r="G65" s="619"/>
      <c r="H65" s="619"/>
      <c r="I65" s="570"/>
      <c r="J65" s="570"/>
      <c r="K65" s="570"/>
      <c r="L65" s="570"/>
      <c r="M65" s="570"/>
      <c r="N65" s="570"/>
      <c r="O65" s="570"/>
      <c r="P65" s="570"/>
      <c r="Q65" s="570"/>
      <c r="R65" s="570"/>
      <c r="S65" s="570"/>
      <c r="T65" s="285"/>
      <c r="U65" s="285"/>
      <c r="V65" s="566"/>
      <c r="W65" s="567"/>
      <c r="X65" s="567"/>
      <c r="Y65" s="568"/>
      <c r="Z65" s="569"/>
      <c r="AA65" s="567"/>
      <c r="AB65" s="568"/>
      <c r="AC65" s="570"/>
      <c r="AD65" s="570"/>
      <c r="AE65" s="150"/>
    </row>
    <row r="66" spans="1:31" s="35" customFormat="1" ht="12.75" hidden="1" customHeight="1" x14ac:dyDescent="0.2">
      <c r="A66" s="22"/>
      <c r="B66" s="150"/>
      <c r="C66" s="631"/>
      <c r="D66" s="150"/>
      <c r="E66" s="158"/>
      <c r="F66" s="619"/>
      <c r="G66" s="619"/>
      <c r="H66" s="619"/>
      <c r="I66" s="570"/>
      <c r="J66" s="570"/>
      <c r="K66" s="570"/>
      <c r="L66" s="570"/>
      <c r="M66" s="570"/>
      <c r="N66" s="570"/>
      <c r="O66" s="570"/>
      <c r="P66" s="570"/>
      <c r="Q66" s="570"/>
      <c r="R66" s="570"/>
      <c r="S66" s="570"/>
      <c r="T66" s="285"/>
      <c r="U66" s="285"/>
      <c r="V66" s="566"/>
      <c r="W66" s="567"/>
      <c r="X66" s="567"/>
      <c r="Y66" s="568"/>
      <c r="Z66" s="569"/>
      <c r="AA66" s="567"/>
      <c r="AB66" s="568"/>
      <c r="AC66" s="570"/>
      <c r="AD66" s="570"/>
      <c r="AE66" s="150"/>
    </row>
    <row r="67" spans="1:31" s="35" customFormat="1" ht="12.75" hidden="1" customHeight="1" x14ac:dyDescent="0.2">
      <c r="A67" s="22"/>
      <c r="B67" s="150"/>
      <c r="C67" s="631"/>
      <c r="D67" s="150"/>
      <c r="E67" s="158"/>
      <c r="F67" s="619"/>
      <c r="G67" s="619"/>
      <c r="H67" s="619"/>
      <c r="I67" s="564"/>
      <c r="J67" s="564"/>
      <c r="K67" s="564"/>
      <c r="L67" s="564"/>
      <c r="M67" s="564"/>
      <c r="N67" s="564"/>
      <c r="O67" s="564"/>
      <c r="P67" s="564"/>
      <c r="Q67" s="564"/>
      <c r="R67" s="564"/>
      <c r="S67" s="564"/>
      <c r="T67" s="285"/>
      <c r="U67" s="285"/>
      <c r="V67" s="560"/>
      <c r="W67" s="561" t="s">
        <v>798</v>
      </c>
      <c r="X67" s="561"/>
      <c r="Y67" s="562"/>
      <c r="Z67" s="563"/>
      <c r="AA67" s="561" t="s">
        <v>799</v>
      </c>
      <c r="AB67" s="562"/>
      <c r="AC67" s="564"/>
      <c r="AD67" s="564"/>
      <c r="AE67" s="150"/>
    </row>
    <row r="68" spans="1:31" s="35" customFormat="1" ht="9" customHeight="1" x14ac:dyDescent="0.2">
      <c r="A68" s="22"/>
      <c r="B68" s="150"/>
      <c r="C68" s="631"/>
      <c r="D68" s="150"/>
      <c r="E68" s="158"/>
      <c r="F68" s="1059" t="s">
        <v>806</v>
      </c>
      <c r="G68" s="533"/>
      <c r="H68" s="533"/>
      <c r="I68" s="1061" t="s">
        <v>497</v>
      </c>
      <c r="J68" s="1064"/>
      <c r="K68" s="1064"/>
      <c r="L68" s="1064"/>
      <c r="M68" s="1064"/>
      <c r="N68" s="1064"/>
      <c r="O68" s="1109"/>
      <c r="P68" s="1108"/>
      <c r="Q68" s="1064"/>
      <c r="R68" s="1091"/>
      <c r="S68" s="1047">
        <v>0</v>
      </c>
      <c r="T68" s="285"/>
      <c r="U68" s="285"/>
      <c r="V68" s="571"/>
      <c r="W68" s="572"/>
      <c r="X68" s="572"/>
      <c r="Y68" s="573"/>
      <c r="Z68" s="574"/>
      <c r="AA68" s="572"/>
      <c r="AB68" s="573"/>
      <c r="AC68" s="575"/>
      <c r="AD68" s="576"/>
      <c r="AE68" s="150"/>
    </row>
    <row r="69" spans="1:31" s="35" customFormat="1" ht="18" x14ac:dyDescent="0.2">
      <c r="A69" s="22"/>
      <c r="B69" s="150"/>
      <c r="C69" s="631" t="s">
        <v>1165</v>
      </c>
      <c r="D69" s="150"/>
      <c r="E69" s="158"/>
      <c r="F69" s="1060"/>
      <c r="G69" s="1110" t="s">
        <v>1038</v>
      </c>
      <c r="H69" s="1110" t="s">
        <v>1038</v>
      </c>
      <c r="I69" s="1062"/>
      <c r="J69" s="1065"/>
      <c r="K69" s="1065"/>
      <c r="L69" s="1065"/>
      <c r="M69" s="1065"/>
      <c r="N69" s="1065"/>
      <c r="O69" s="1079"/>
      <c r="P69" s="1089"/>
      <c r="Q69" s="1065"/>
      <c r="R69" s="1081"/>
      <c r="S69" s="1048"/>
      <c r="T69" s="285"/>
      <c r="U69" s="285"/>
      <c r="V69" s="577"/>
      <c r="W69" s="578" t="s">
        <v>1794</v>
      </c>
      <c r="X69" s="578"/>
      <c r="Y69" s="579"/>
      <c r="Z69" s="580"/>
      <c r="AA69" s="632">
        <v>0</v>
      </c>
      <c r="AB69" s="579"/>
      <c r="AC69" s="862" t="s">
        <v>497</v>
      </c>
      <c r="AD69" s="1068" t="s">
        <v>1282</v>
      </c>
      <c r="AE69" s="150"/>
    </row>
    <row r="70" spans="1:31" s="35" customFormat="1" ht="18" x14ac:dyDescent="0.2">
      <c r="A70" s="22"/>
      <c r="B70" s="150"/>
      <c r="C70" s="631"/>
      <c r="D70" s="150"/>
      <c r="E70" s="158"/>
      <c r="F70" s="1060"/>
      <c r="G70" s="1111"/>
      <c r="H70" s="1111"/>
      <c r="I70" s="1062"/>
      <c r="J70" s="1065"/>
      <c r="K70" s="1065"/>
      <c r="L70" s="1065"/>
      <c r="M70" s="1065"/>
      <c r="N70" s="1065"/>
      <c r="O70" s="1079"/>
      <c r="P70" s="1089"/>
      <c r="Q70" s="1065"/>
      <c r="R70" s="1081"/>
      <c r="S70" s="1048"/>
      <c r="T70" s="285"/>
      <c r="U70" s="285"/>
      <c r="V70" s="577"/>
      <c r="W70" s="582" t="s">
        <v>323</v>
      </c>
      <c r="X70" s="582"/>
      <c r="Y70" s="579"/>
      <c r="Z70" s="580"/>
      <c r="AA70" s="869"/>
      <c r="AB70" s="579"/>
      <c r="AC70" s="583"/>
      <c r="AD70" s="1068"/>
      <c r="AE70" s="150"/>
    </row>
    <row r="71" spans="1:31" s="35" customFormat="1" ht="5.0999999999999996" customHeight="1" x14ac:dyDescent="0.2">
      <c r="A71" s="22"/>
      <c r="B71" s="150"/>
      <c r="C71" s="631"/>
      <c r="D71" s="150"/>
      <c r="E71" s="158"/>
      <c r="F71" s="551"/>
      <c r="G71" s="533"/>
      <c r="H71" s="533"/>
      <c r="I71" s="1063"/>
      <c r="J71" s="1066"/>
      <c r="K71" s="1066"/>
      <c r="L71" s="1066"/>
      <c r="M71" s="1066"/>
      <c r="N71" s="1066"/>
      <c r="O71" s="1079"/>
      <c r="P71" s="1089"/>
      <c r="Q71" s="1066"/>
      <c r="R71" s="1081"/>
      <c r="S71" s="1049"/>
      <c r="T71" s="285"/>
      <c r="U71" s="285"/>
      <c r="V71" s="584"/>
      <c r="W71" s="585"/>
      <c r="X71" s="585"/>
      <c r="Y71" s="586"/>
      <c r="Z71" s="587"/>
      <c r="AA71" s="588"/>
      <c r="AB71" s="586"/>
      <c r="AC71" s="589"/>
      <c r="AD71" s="590"/>
      <c r="AE71" s="150"/>
    </row>
    <row r="72" spans="1:31" s="35" customFormat="1" ht="5.0999999999999996" customHeight="1" x14ac:dyDescent="0.2">
      <c r="A72" s="22"/>
      <c r="B72" s="150"/>
      <c r="C72" s="631"/>
      <c r="D72" s="150"/>
      <c r="E72" s="158"/>
      <c r="F72" s="533"/>
      <c r="G72" s="533"/>
      <c r="H72" s="533"/>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1"/>
      <c r="D73" s="150"/>
      <c r="E73" s="158"/>
      <c r="F73" s="533"/>
      <c r="G73" s="533"/>
      <c r="H73" s="533"/>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1"/>
      <c r="D74" s="150"/>
      <c r="E74" s="158" t="s">
        <v>1039</v>
      </c>
      <c r="F74" s="533"/>
      <c r="G74" s="533"/>
      <c r="H74" s="533"/>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1"/>
      <c r="D75" s="150"/>
      <c r="E75" s="158"/>
      <c r="F75" s="1059" t="s">
        <v>75</v>
      </c>
      <c r="G75" s="533"/>
      <c r="H75" s="533"/>
      <c r="I75" s="1061" t="s">
        <v>826</v>
      </c>
      <c r="J75" s="1064"/>
      <c r="K75" s="1064"/>
      <c r="L75" s="1064"/>
      <c r="M75" s="1064"/>
      <c r="N75" s="1064"/>
      <c r="O75" s="1078"/>
      <c r="P75" s="1084"/>
      <c r="Q75" s="1064"/>
      <c r="R75" s="1080"/>
      <c r="S75" s="1047">
        <v>0</v>
      </c>
      <c r="T75" s="285"/>
      <c r="U75" s="285"/>
      <c r="V75" s="571"/>
      <c r="W75" s="572"/>
      <c r="X75" s="572"/>
      <c r="Y75" s="573"/>
      <c r="Z75" s="574"/>
      <c r="AA75" s="572"/>
      <c r="AB75" s="573"/>
      <c r="AC75" s="575"/>
      <c r="AD75" s="576"/>
      <c r="AE75" s="150"/>
    </row>
    <row r="76" spans="1:31" s="35" customFormat="1" ht="18" customHeight="1" x14ac:dyDescent="0.2">
      <c r="A76" s="22"/>
      <c r="B76" s="150"/>
      <c r="C76" s="631" t="s">
        <v>30</v>
      </c>
      <c r="D76" s="150"/>
      <c r="E76" s="158"/>
      <c r="F76" s="1060"/>
      <c r="G76" s="1067" t="s">
        <v>1040</v>
      </c>
      <c r="H76" s="1067" t="s">
        <v>1040</v>
      </c>
      <c r="I76" s="1062"/>
      <c r="J76" s="1076"/>
      <c r="K76" s="1076"/>
      <c r="L76" s="1076"/>
      <c r="M76" s="1076"/>
      <c r="N76" s="1076"/>
      <c r="O76" s="1079"/>
      <c r="P76" s="1089"/>
      <c r="Q76" s="1076"/>
      <c r="R76" s="1081"/>
      <c r="S76" s="1048"/>
      <c r="T76" s="285"/>
      <c r="U76" s="285"/>
      <c r="V76" s="577"/>
      <c r="W76" s="578" t="s">
        <v>1795</v>
      </c>
      <c r="X76" s="578"/>
      <c r="Y76" s="579"/>
      <c r="Z76" s="580"/>
      <c r="AA76" s="632">
        <v>0</v>
      </c>
      <c r="AB76" s="579"/>
      <c r="AC76" s="862" t="s">
        <v>497</v>
      </c>
      <c r="AD76" s="1068" t="s">
        <v>77</v>
      </c>
      <c r="AE76" s="150"/>
    </row>
    <row r="77" spans="1:31" s="35" customFormat="1" ht="18" customHeight="1" x14ac:dyDescent="0.2">
      <c r="A77" s="22"/>
      <c r="B77" s="150"/>
      <c r="C77" s="631"/>
      <c r="D77" s="150"/>
      <c r="E77" s="158"/>
      <c r="F77" s="1060"/>
      <c r="G77" s="1067"/>
      <c r="H77" s="1067"/>
      <c r="I77" s="1062"/>
      <c r="J77" s="1076"/>
      <c r="K77" s="1076"/>
      <c r="L77" s="1076"/>
      <c r="M77" s="1076"/>
      <c r="N77" s="1076"/>
      <c r="O77" s="1079"/>
      <c r="P77" s="1089"/>
      <c r="Q77" s="1076"/>
      <c r="R77" s="1081"/>
      <c r="S77" s="1048"/>
      <c r="T77" s="285"/>
      <c r="U77" s="285"/>
      <c r="V77" s="577"/>
      <c r="W77" s="582" t="s">
        <v>76</v>
      </c>
      <c r="X77" s="582"/>
      <c r="Y77" s="579"/>
      <c r="Z77" s="580"/>
      <c r="AA77" s="869"/>
      <c r="AB77" s="579"/>
      <c r="AC77" s="583"/>
      <c r="AD77" s="1068"/>
      <c r="AE77" s="150"/>
    </row>
    <row r="78" spans="1:31" s="35" customFormat="1" ht="5.0999999999999996" customHeight="1" x14ac:dyDescent="0.2">
      <c r="A78" s="22"/>
      <c r="B78" s="150"/>
      <c r="C78" s="631"/>
      <c r="D78" s="150"/>
      <c r="E78" s="158"/>
      <c r="F78" s="551"/>
      <c r="G78" s="533"/>
      <c r="H78" s="533"/>
      <c r="I78" s="1063"/>
      <c r="J78" s="1077"/>
      <c r="K78" s="1077"/>
      <c r="L78" s="1077"/>
      <c r="M78" s="1077"/>
      <c r="N78" s="1077"/>
      <c r="O78" s="1079"/>
      <c r="P78" s="1089"/>
      <c r="Q78" s="1077"/>
      <c r="R78" s="1081"/>
      <c r="S78" s="1049"/>
      <c r="T78" s="285"/>
      <c r="U78" s="285"/>
      <c r="V78" s="584"/>
      <c r="W78" s="585"/>
      <c r="X78" s="585"/>
      <c r="Y78" s="586"/>
      <c r="Z78" s="587"/>
      <c r="AA78" s="588"/>
      <c r="AB78" s="586"/>
      <c r="AC78" s="589"/>
      <c r="AD78" s="590"/>
      <c r="AE78" s="150"/>
    </row>
    <row r="79" spans="1:31" s="35" customFormat="1" ht="9" customHeight="1" x14ac:dyDescent="0.2">
      <c r="A79" s="22"/>
      <c r="B79" s="150"/>
      <c r="C79" s="631"/>
      <c r="D79" s="150"/>
      <c r="E79" s="158"/>
      <c r="F79" s="1059" t="s">
        <v>78</v>
      </c>
      <c r="G79" s="533"/>
      <c r="H79" s="533"/>
      <c r="I79" s="1061" t="s">
        <v>826</v>
      </c>
      <c r="J79" s="1064"/>
      <c r="K79" s="1064"/>
      <c r="L79" s="1064"/>
      <c r="M79" s="1064"/>
      <c r="N79" s="1064"/>
      <c r="O79" s="1078"/>
      <c r="P79" s="1084"/>
      <c r="Q79" s="1064"/>
      <c r="R79" s="1080"/>
      <c r="S79" s="1047">
        <v>0</v>
      </c>
      <c r="T79" s="285"/>
      <c r="U79" s="285"/>
      <c r="V79" s="571"/>
      <c r="W79" s="572"/>
      <c r="X79" s="572"/>
      <c r="Y79" s="573"/>
      <c r="Z79" s="574"/>
      <c r="AA79" s="572"/>
      <c r="AB79" s="573"/>
      <c r="AC79" s="575"/>
      <c r="AD79" s="576"/>
      <c r="AE79" s="150"/>
    </row>
    <row r="80" spans="1:31" s="35" customFormat="1" ht="18" customHeight="1" x14ac:dyDescent="0.2">
      <c r="A80" s="22"/>
      <c r="B80" s="150"/>
      <c r="C80" s="631" t="s">
        <v>31</v>
      </c>
      <c r="D80" s="150"/>
      <c r="E80" s="158"/>
      <c r="F80" s="1060"/>
      <c r="G80" s="1067" t="s">
        <v>1040</v>
      </c>
      <c r="H80" s="1067" t="s">
        <v>1040</v>
      </c>
      <c r="I80" s="1062"/>
      <c r="J80" s="1076"/>
      <c r="K80" s="1076"/>
      <c r="L80" s="1076"/>
      <c r="M80" s="1076"/>
      <c r="N80" s="1076"/>
      <c r="O80" s="1079"/>
      <c r="P80" s="1089"/>
      <c r="Q80" s="1076"/>
      <c r="R80" s="1081"/>
      <c r="S80" s="1048"/>
      <c r="T80" s="285"/>
      <c r="U80" s="285"/>
      <c r="V80" s="577"/>
      <c r="W80" s="578" t="s">
        <v>79</v>
      </c>
      <c r="X80" s="578"/>
      <c r="Y80" s="579"/>
      <c r="Z80" s="580"/>
      <c r="AA80" s="632">
        <v>0</v>
      </c>
      <c r="AB80" s="579"/>
      <c r="AC80" s="862" t="s">
        <v>497</v>
      </c>
      <c r="AD80" s="1068" t="s">
        <v>1042</v>
      </c>
      <c r="AE80" s="150"/>
    </row>
    <row r="81" spans="1:31" s="35" customFormat="1" ht="18" customHeight="1" x14ac:dyDescent="0.2">
      <c r="A81" s="22"/>
      <c r="B81" s="150"/>
      <c r="C81" s="631"/>
      <c r="D81" s="150"/>
      <c r="E81" s="158"/>
      <c r="F81" s="1060"/>
      <c r="G81" s="1067"/>
      <c r="H81" s="1067"/>
      <c r="I81" s="1062"/>
      <c r="J81" s="1076"/>
      <c r="K81" s="1076"/>
      <c r="L81" s="1076"/>
      <c r="M81" s="1076"/>
      <c r="N81" s="1076"/>
      <c r="O81" s="1079"/>
      <c r="P81" s="1089"/>
      <c r="Q81" s="1076"/>
      <c r="R81" s="1081"/>
      <c r="S81" s="1048"/>
      <c r="T81" s="285"/>
      <c r="U81" s="285"/>
      <c r="V81" s="577"/>
      <c r="W81" s="582" t="s">
        <v>324</v>
      </c>
      <c r="X81" s="582"/>
      <c r="Y81" s="579"/>
      <c r="Z81" s="580"/>
      <c r="AA81" s="956"/>
      <c r="AB81" s="579"/>
      <c r="AC81" s="583"/>
      <c r="AD81" s="1068"/>
      <c r="AE81" s="150"/>
    </row>
    <row r="82" spans="1:31" s="35" customFormat="1" ht="5.0999999999999996" customHeight="1" x14ac:dyDescent="0.2">
      <c r="A82" s="22"/>
      <c r="B82" s="150"/>
      <c r="C82" s="631"/>
      <c r="D82" s="150"/>
      <c r="E82" s="158"/>
      <c r="F82" s="551"/>
      <c r="G82" s="533"/>
      <c r="H82" s="533"/>
      <c r="I82" s="1063"/>
      <c r="J82" s="1077"/>
      <c r="K82" s="1077"/>
      <c r="L82" s="1077"/>
      <c r="M82" s="1077"/>
      <c r="N82" s="1077"/>
      <c r="O82" s="1079"/>
      <c r="P82" s="1089"/>
      <c r="Q82" s="1077"/>
      <c r="R82" s="1081"/>
      <c r="S82" s="1049"/>
      <c r="T82" s="285"/>
      <c r="U82" s="285"/>
      <c r="V82" s="584"/>
      <c r="W82" s="585"/>
      <c r="X82" s="585"/>
      <c r="Y82" s="586"/>
      <c r="Z82" s="587"/>
      <c r="AA82" s="588"/>
      <c r="AB82" s="586"/>
      <c r="AC82" s="589"/>
      <c r="AD82" s="590"/>
      <c r="AE82" s="150"/>
    </row>
    <row r="83" spans="1:31" s="970" customFormat="1" ht="9" customHeight="1" x14ac:dyDescent="0.2">
      <c r="A83" s="958"/>
      <c r="B83" s="959"/>
      <c r="C83" s="960"/>
      <c r="D83" s="959"/>
      <c r="E83" s="961"/>
      <c r="F83" s="1069" t="s">
        <v>1922</v>
      </c>
      <c r="G83" s="962"/>
      <c r="H83" s="962"/>
      <c r="I83" s="1055" t="s">
        <v>826</v>
      </c>
      <c r="J83" s="1071">
        <v>0</v>
      </c>
      <c r="K83" s="1071">
        <v>0</v>
      </c>
      <c r="L83" s="1071">
        <v>0</v>
      </c>
      <c r="M83" s="1071">
        <v>0</v>
      </c>
      <c r="N83" s="1071">
        <v>0</v>
      </c>
      <c r="O83" s="1053"/>
      <c r="P83" s="1074"/>
      <c r="Q83" s="1071">
        <v>0</v>
      </c>
      <c r="R83" s="1082"/>
      <c r="S83" s="1043">
        <v>0</v>
      </c>
      <c r="T83" s="963"/>
      <c r="U83" s="963"/>
      <c r="V83" s="964"/>
      <c r="W83" s="965"/>
      <c r="X83" s="965"/>
      <c r="Y83" s="966"/>
      <c r="Z83" s="967"/>
      <c r="AA83" s="965"/>
      <c r="AB83" s="966"/>
      <c r="AC83" s="968"/>
      <c r="AD83" s="969"/>
      <c r="AE83" s="959"/>
    </row>
    <row r="84" spans="1:31" s="970" customFormat="1" ht="27" customHeight="1" x14ac:dyDescent="0.2">
      <c r="A84" s="958"/>
      <c r="B84" s="959"/>
      <c r="C84" s="960" t="s">
        <v>32</v>
      </c>
      <c r="D84" s="959"/>
      <c r="E84" s="961"/>
      <c r="F84" s="1070"/>
      <c r="G84" s="1058" t="s">
        <v>1040</v>
      </c>
      <c r="H84" s="1058" t="s">
        <v>1040</v>
      </c>
      <c r="I84" s="1056"/>
      <c r="J84" s="1072"/>
      <c r="K84" s="1072"/>
      <c r="L84" s="1072"/>
      <c r="M84" s="1072"/>
      <c r="N84" s="1072"/>
      <c r="O84" s="1054"/>
      <c r="P84" s="1092"/>
      <c r="Q84" s="1072"/>
      <c r="R84" s="1083"/>
      <c r="S84" s="1044"/>
      <c r="T84" s="963"/>
      <c r="U84" s="963"/>
      <c r="V84" s="971"/>
      <c r="W84" s="972" t="s">
        <v>1796</v>
      </c>
      <c r="X84" s="972"/>
      <c r="Y84" s="973"/>
      <c r="Z84" s="974"/>
      <c r="AA84" s="975">
        <v>0</v>
      </c>
      <c r="AB84" s="973"/>
      <c r="AC84" s="976" t="s">
        <v>497</v>
      </c>
      <c r="AD84" s="1046" t="s">
        <v>1042</v>
      </c>
      <c r="AE84" s="959"/>
    </row>
    <row r="85" spans="1:31" s="970" customFormat="1" ht="27" customHeight="1" x14ac:dyDescent="0.2">
      <c r="A85" s="958"/>
      <c r="B85" s="959"/>
      <c r="C85" s="960"/>
      <c r="D85" s="959"/>
      <c r="E85" s="961"/>
      <c r="F85" s="1070"/>
      <c r="G85" s="1058"/>
      <c r="H85" s="1058"/>
      <c r="I85" s="1056"/>
      <c r="J85" s="1072"/>
      <c r="K85" s="1072"/>
      <c r="L85" s="1072"/>
      <c r="M85" s="1072"/>
      <c r="N85" s="1072"/>
      <c r="O85" s="1054"/>
      <c r="P85" s="1092"/>
      <c r="Q85" s="1072"/>
      <c r="R85" s="1083"/>
      <c r="S85" s="1044"/>
      <c r="T85" s="963"/>
      <c r="U85" s="963"/>
      <c r="V85" s="971"/>
      <c r="W85" s="977" t="s">
        <v>324</v>
      </c>
      <c r="X85" s="977"/>
      <c r="Y85" s="973"/>
      <c r="Z85" s="974"/>
      <c r="AA85" s="978"/>
      <c r="AB85" s="973"/>
      <c r="AC85" s="979"/>
      <c r="AD85" s="1046"/>
      <c r="AE85" s="959"/>
    </row>
    <row r="86" spans="1:31" s="970" customFormat="1" ht="5.0999999999999996" customHeight="1" x14ac:dyDescent="0.2">
      <c r="A86" s="958"/>
      <c r="B86" s="959"/>
      <c r="C86" s="960"/>
      <c r="D86" s="959"/>
      <c r="E86" s="961"/>
      <c r="F86" s="980"/>
      <c r="G86" s="962"/>
      <c r="H86" s="962"/>
      <c r="I86" s="1057"/>
      <c r="J86" s="1073"/>
      <c r="K86" s="1073"/>
      <c r="L86" s="1073"/>
      <c r="M86" s="1073"/>
      <c r="N86" s="1073"/>
      <c r="O86" s="1054"/>
      <c r="P86" s="1092"/>
      <c r="Q86" s="1073"/>
      <c r="R86" s="1083"/>
      <c r="S86" s="1045"/>
      <c r="T86" s="963"/>
      <c r="U86" s="963"/>
      <c r="V86" s="981"/>
      <c r="W86" s="982"/>
      <c r="X86" s="982"/>
      <c r="Y86" s="983"/>
      <c r="Z86" s="984"/>
      <c r="AA86" s="985"/>
      <c r="AB86" s="983"/>
      <c r="AC86" s="986"/>
      <c r="AD86" s="987"/>
      <c r="AE86" s="959"/>
    </row>
    <row r="87" spans="1:31" s="35" customFormat="1" ht="5.0999999999999996" customHeight="1" x14ac:dyDescent="0.2">
      <c r="A87" s="22"/>
      <c r="B87" s="150"/>
      <c r="C87" s="631"/>
      <c r="D87" s="150"/>
      <c r="E87" s="158"/>
      <c r="F87" s="533"/>
      <c r="G87" s="533"/>
      <c r="H87" s="533"/>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1"/>
      <c r="D88" s="150"/>
      <c r="E88" s="158"/>
      <c r="F88" s="533"/>
      <c r="G88" s="533"/>
      <c r="H88" s="533"/>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1"/>
      <c r="D89" s="150"/>
      <c r="E89" s="158" t="s">
        <v>733</v>
      </c>
      <c r="F89" s="533"/>
      <c r="G89" s="533"/>
      <c r="H89" s="533"/>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1"/>
      <c r="D90" s="150"/>
      <c r="E90" s="158"/>
      <c r="F90" s="1059" t="s">
        <v>1790</v>
      </c>
      <c r="G90" s="533"/>
      <c r="H90" s="533"/>
      <c r="I90" s="1061" t="s">
        <v>826</v>
      </c>
      <c r="J90" s="1064"/>
      <c r="K90" s="1064"/>
      <c r="L90" s="1064"/>
      <c r="M90" s="1064"/>
      <c r="N90" s="1064"/>
      <c r="O90" s="1078"/>
      <c r="P90" s="1084"/>
      <c r="Q90" s="1064"/>
      <c r="R90" s="1080"/>
      <c r="S90" s="1047">
        <v>0</v>
      </c>
      <c r="T90" s="285"/>
      <c r="U90" s="285"/>
      <c r="V90" s="571"/>
      <c r="W90" s="572"/>
      <c r="X90" s="572"/>
      <c r="Y90" s="573"/>
      <c r="Z90" s="574"/>
      <c r="AA90" s="572"/>
      <c r="AB90" s="573"/>
      <c r="AC90" s="575"/>
      <c r="AD90" s="576"/>
      <c r="AE90" s="150"/>
    </row>
    <row r="91" spans="1:31" s="35" customFormat="1" ht="18" customHeight="1" x14ac:dyDescent="0.2">
      <c r="A91" s="22"/>
      <c r="B91" s="150"/>
      <c r="C91" s="631" t="s">
        <v>36</v>
      </c>
      <c r="D91" s="150"/>
      <c r="E91" s="158"/>
      <c r="F91" s="1060"/>
      <c r="G91" s="1067" t="s">
        <v>1041</v>
      </c>
      <c r="H91" s="1067" t="s">
        <v>1041</v>
      </c>
      <c r="I91" s="1062"/>
      <c r="J91" s="1065"/>
      <c r="K91" s="1065"/>
      <c r="L91" s="1065"/>
      <c r="M91" s="1065"/>
      <c r="N91" s="1065"/>
      <c r="O91" s="1079"/>
      <c r="P91" s="1089"/>
      <c r="Q91" s="1076"/>
      <c r="R91" s="1081"/>
      <c r="S91" s="1048"/>
      <c r="T91" s="285"/>
      <c r="U91" s="285"/>
      <c r="V91" s="577"/>
      <c r="W91" s="578" t="s">
        <v>1797</v>
      </c>
      <c r="X91" s="578"/>
      <c r="Y91" s="579"/>
      <c r="Z91" s="580"/>
      <c r="AA91" s="632">
        <v>0</v>
      </c>
      <c r="AB91" s="579"/>
      <c r="AC91" s="862" t="s">
        <v>497</v>
      </c>
      <c r="AD91" s="1068" t="s">
        <v>1042</v>
      </c>
      <c r="AE91" s="150"/>
    </row>
    <row r="92" spans="1:31" s="35" customFormat="1" ht="18" customHeight="1" x14ac:dyDescent="0.2">
      <c r="A92" s="22"/>
      <c r="B92" s="150"/>
      <c r="C92" s="631"/>
      <c r="D92" s="150"/>
      <c r="E92" s="158"/>
      <c r="F92" s="1060"/>
      <c r="G92" s="1067"/>
      <c r="H92" s="1067"/>
      <c r="I92" s="1062"/>
      <c r="J92" s="1065"/>
      <c r="K92" s="1065"/>
      <c r="L92" s="1065"/>
      <c r="M92" s="1065"/>
      <c r="N92" s="1065"/>
      <c r="O92" s="1079"/>
      <c r="P92" s="1089"/>
      <c r="Q92" s="1076"/>
      <c r="R92" s="1081"/>
      <c r="S92" s="1048"/>
      <c r="T92" s="285"/>
      <c r="U92" s="285"/>
      <c r="V92" s="577"/>
      <c r="W92" s="582" t="s">
        <v>324</v>
      </c>
      <c r="X92" s="582"/>
      <c r="Y92" s="579"/>
      <c r="Z92" s="580"/>
      <c r="AA92" s="956"/>
      <c r="AB92" s="579"/>
      <c r="AC92" s="583"/>
      <c r="AD92" s="1068"/>
      <c r="AE92" s="150"/>
    </row>
    <row r="93" spans="1:31" s="35" customFormat="1" ht="5.0999999999999996" customHeight="1" x14ac:dyDescent="0.2">
      <c r="A93" s="22"/>
      <c r="B93" s="150"/>
      <c r="C93" s="631"/>
      <c r="D93" s="150"/>
      <c r="E93" s="158"/>
      <c r="F93" s="551"/>
      <c r="G93" s="533"/>
      <c r="H93" s="533"/>
      <c r="I93" s="1063"/>
      <c r="J93" s="1066"/>
      <c r="K93" s="1066"/>
      <c r="L93" s="1066"/>
      <c r="M93" s="1066"/>
      <c r="N93" s="1066"/>
      <c r="O93" s="1079"/>
      <c r="P93" s="1089"/>
      <c r="Q93" s="1077"/>
      <c r="R93" s="1081"/>
      <c r="S93" s="1049"/>
      <c r="T93" s="285"/>
      <c r="U93" s="285"/>
      <c r="V93" s="584"/>
      <c r="W93" s="585"/>
      <c r="X93" s="585"/>
      <c r="Y93" s="586"/>
      <c r="Z93" s="587"/>
      <c r="AA93" s="588"/>
      <c r="AB93" s="586"/>
      <c r="AC93" s="589"/>
      <c r="AD93" s="590"/>
      <c r="AE93" s="150"/>
    </row>
    <row r="94" spans="1:31" s="35" customFormat="1" ht="9" customHeight="1" x14ac:dyDescent="0.2">
      <c r="A94" s="22"/>
      <c r="B94" s="150"/>
      <c r="C94" s="631"/>
      <c r="D94" s="150"/>
      <c r="E94" s="158"/>
      <c r="F94" s="1059" t="s">
        <v>1791</v>
      </c>
      <c r="G94" s="533"/>
      <c r="H94" s="533"/>
      <c r="I94" s="1061" t="s">
        <v>826</v>
      </c>
      <c r="J94" s="1064"/>
      <c r="K94" s="1064"/>
      <c r="L94" s="1064"/>
      <c r="M94" s="1064"/>
      <c r="N94" s="1064"/>
      <c r="O94" s="1078"/>
      <c r="P94" s="1084"/>
      <c r="Q94" s="1064"/>
      <c r="R94" s="1080"/>
      <c r="S94" s="1047">
        <v>0</v>
      </c>
      <c r="T94" s="285"/>
      <c r="U94" s="285"/>
      <c r="V94" s="571"/>
      <c r="W94" s="572"/>
      <c r="X94" s="572"/>
      <c r="Y94" s="573"/>
      <c r="Z94" s="574"/>
      <c r="AA94" s="572"/>
      <c r="AB94" s="573"/>
      <c r="AC94" s="575"/>
      <c r="AD94" s="576"/>
      <c r="AE94" s="150"/>
    </row>
    <row r="95" spans="1:31" s="35" customFormat="1" ht="18" customHeight="1" x14ac:dyDescent="0.2">
      <c r="A95" s="22"/>
      <c r="B95" s="150"/>
      <c r="C95" s="631" t="s">
        <v>1792</v>
      </c>
      <c r="D95" s="150"/>
      <c r="E95" s="158"/>
      <c r="F95" s="1060"/>
      <c r="G95" s="1067" t="s">
        <v>1041</v>
      </c>
      <c r="H95" s="1067" t="s">
        <v>1041</v>
      </c>
      <c r="I95" s="1062"/>
      <c r="J95" s="1065"/>
      <c r="K95" s="1065"/>
      <c r="L95" s="1065"/>
      <c r="M95" s="1065"/>
      <c r="N95" s="1065"/>
      <c r="O95" s="1079"/>
      <c r="P95" s="1089"/>
      <c r="Q95" s="1076"/>
      <c r="R95" s="1081"/>
      <c r="S95" s="1048"/>
      <c r="T95" s="285"/>
      <c r="U95" s="285"/>
      <c r="V95" s="577"/>
      <c r="W95" s="578" t="s">
        <v>1798</v>
      </c>
      <c r="X95" s="578"/>
      <c r="Y95" s="579"/>
      <c r="Z95" s="580"/>
      <c r="AA95" s="632">
        <v>0</v>
      </c>
      <c r="AB95" s="579"/>
      <c r="AC95" s="862" t="s">
        <v>497</v>
      </c>
      <c r="AD95" s="1068" t="s">
        <v>1801</v>
      </c>
      <c r="AE95" s="150"/>
    </row>
    <row r="96" spans="1:31" s="35" customFormat="1" ht="18" customHeight="1" x14ac:dyDescent="0.2">
      <c r="A96" s="22"/>
      <c r="B96" s="150"/>
      <c r="C96" s="631"/>
      <c r="D96" s="150"/>
      <c r="E96" s="158"/>
      <c r="F96" s="1060"/>
      <c r="G96" s="1067"/>
      <c r="H96" s="1067"/>
      <c r="I96" s="1062"/>
      <c r="J96" s="1065"/>
      <c r="K96" s="1065"/>
      <c r="L96" s="1065"/>
      <c r="M96" s="1065"/>
      <c r="N96" s="1065"/>
      <c r="O96" s="1079"/>
      <c r="P96" s="1089"/>
      <c r="Q96" s="1076"/>
      <c r="R96" s="1081"/>
      <c r="S96" s="1048"/>
      <c r="T96" s="285"/>
      <c r="U96" s="285"/>
      <c r="V96" s="577"/>
      <c r="W96" s="582" t="s">
        <v>1800</v>
      </c>
      <c r="X96" s="582"/>
      <c r="Y96" s="579"/>
      <c r="Z96" s="580"/>
      <c r="AA96" s="956"/>
      <c r="AB96" s="579"/>
      <c r="AC96" s="583"/>
      <c r="AD96" s="1068"/>
      <c r="AE96" s="150"/>
    </row>
    <row r="97" spans="1:31" s="35" customFormat="1" ht="5.0999999999999996" customHeight="1" x14ac:dyDescent="0.2">
      <c r="A97" s="22"/>
      <c r="B97" s="150"/>
      <c r="C97" s="631"/>
      <c r="D97" s="150"/>
      <c r="E97" s="158"/>
      <c r="F97" s="551"/>
      <c r="G97" s="533"/>
      <c r="H97" s="533"/>
      <c r="I97" s="1063"/>
      <c r="J97" s="1066"/>
      <c r="K97" s="1066"/>
      <c r="L97" s="1066"/>
      <c r="M97" s="1066"/>
      <c r="N97" s="1066"/>
      <c r="O97" s="1079"/>
      <c r="P97" s="1089"/>
      <c r="Q97" s="1077"/>
      <c r="R97" s="1081"/>
      <c r="S97" s="1049"/>
      <c r="T97" s="285"/>
      <c r="U97" s="285"/>
      <c r="V97" s="584"/>
      <c r="W97" s="585"/>
      <c r="X97" s="585"/>
      <c r="Y97" s="586"/>
      <c r="Z97" s="587"/>
      <c r="AA97" s="588"/>
      <c r="AB97" s="586"/>
      <c r="AC97" s="589"/>
      <c r="AD97" s="590"/>
      <c r="AE97" s="150"/>
    </row>
    <row r="98" spans="1:31" s="970" customFormat="1" ht="9" customHeight="1" x14ac:dyDescent="0.2">
      <c r="A98" s="958"/>
      <c r="B98" s="959"/>
      <c r="C98" s="960"/>
      <c r="D98" s="959"/>
      <c r="E98" s="961"/>
      <c r="F98" s="1069" t="s">
        <v>1923</v>
      </c>
      <c r="G98" s="962"/>
      <c r="H98" s="962"/>
      <c r="I98" s="1055" t="s">
        <v>826</v>
      </c>
      <c r="J98" s="1050"/>
      <c r="K98" s="1050"/>
      <c r="L98" s="1050"/>
      <c r="M98" s="1050"/>
      <c r="N98" s="1050"/>
      <c r="O98" s="1053"/>
      <c r="P98" s="1074"/>
      <c r="Q98" s="1050"/>
      <c r="R98" s="1082"/>
      <c r="S98" s="1043">
        <v>0</v>
      </c>
      <c r="T98" s="963"/>
      <c r="U98" s="963"/>
      <c r="V98" s="964"/>
      <c r="W98" s="965"/>
      <c r="X98" s="965"/>
      <c r="Y98" s="966"/>
      <c r="Z98" s="967"/>
      <c r="AA98" s="965"/>
      <c r="AB98" s="966"/>
      <c r="AC98" s="968"/>
      <c r="AD98" s="969"/>
      <c r="AE98" s="959"/>
    </row>
    <row r="99" spans="1:31" s="970" customFormat="1" ht="27" customHeight="1" x14ac:dyDescent="0.2">
      <c r="A99" s="958"/>
      <c r="B99" s="959"/>
      <c r="C99" s="960" t="s">
        <v>1793</v>
      </c>
      <c r="D99" s="959"/>
      <c r="E99" s="961"/>
      <c r="F99" s="1070"/>
      <c r="G99" s="1058" t="s">
        <v>1041</v>
      </c>
      <c r="H99" s="1058" t="s">
        <v>1041</v>
      </c>
      <c r="I99" s="1056"/>
      <c r="J99" s="1051"/>
      <c r="K99" s="1051"/>
      <c r="L99" s="1051"/>
      <c r="M99" s="1051"/>
      <c r="N99" s="1051"/>
      <c r="O99" s="1054"/>
      <c r="P99" s="1092"/>
      <c r="Q99" s="1095"/>
      <c r="R99" s="1083"/>
      <c r="S99" s="1044"/>
      <c r="T99" s="963"/>
      <c r="U99" s="963"/>
      <c r="V99" s="971"/>
      <c r="W99" s="972" t="s">
        <v>1799</v>
      </c>
      <c r="X99" s="972"/>
      <c r="Y99" s="973"/>
      <c r="Z99" s="974"/>
      <c r="AA99" s="975">
        <v>0</v>
      </c>
      <c r="AB99" s="973"/>
      <c r="AC99" s="976" t="s">
        <v>497</v>
      </c>
      <c r="AD99" s="1046" t="s">
        <v>1042</v>
      </c>
      <c r="AE99" s="959"/>
    </row>
    <row r="100" spans="1:31" s="970" customFormat="1" ht="27" customHeight="1" x14ac:dyDescent="0.2">
      <c r="A100" s="958"/>
      <c r="B100" s="959"/>
      <c r="C100" s="960"/>
      <c r="D100" s="959"/>
      <c r="E100" s="961"/>
      <c r="F100" s="1070"/>
      <c r="G100" s="1058"/>
      <c r="H100" s="1058"/>
      <c r="I100" s="1056"/>
      <c r="J100" s="1051"/>
      <c r="K100" s="1051"/>
      <c r="L100" s="1051"/>
      <c r="M100" s="1051"/>
      <c r="N100" s="1051"/>
      <c r="O100" s="1054"/>
      <c r="P100" s="1092"/>
      <c r="Q100" s="1095"/>
      <c r="R100" s="1083"/>
      <c r="S100" s="1044"/>
      <c r="T100" s="963"/>
      <c r="U100" s="963"/>
      <c r="V100" s="971"/>
      <c r="W100" s="977" t="s">
        <v>324</v>
      </c>
      <c r="X100" s="977"/>
      <c r="Y100" s="973"/>
      <c r="Z100" s="974"/>
      <c r="AA100" s="978"/>
      <c r="AB100" s="973"/>
      <c r="AC100" s="979"/>
      <c r="AD100" s="1046"/>
      <c r="AE100" s="959"/>
    </row>
    <row r="101" spans="1:31" s="970" customFormat="1" ht="5.0999999999999996" customHeight="1" x14ac:dyDescent="0.2">
      <c r="A101" s="958"/>
      <c r="B101" s="959"/>
      <c r="C101" s="960"/>
      <c r="D101" s="959"/>
      <c r="E101" s="961"/>
      <c r="F101" s="980"/>
      <c r="G101" s="962"/>
      <c r="H101" s="962"/>
      <c r="I101" s="1057"/>
      <c r="J101" s="1052"/>
      <c r="K101" s="1052"/>
      <c r="L101" s="1052"/>
      <c r="M101" s="1052"/>
      <c r="N101" s="1052"/>
      <c r="O101" s="1054"/>
      <c r="P101" s="1092"/>
      <c r="Q101" s="1096"/>
      <c r="R101" s="1083"/>
      <c r="S101" s="1045"/>
      <c r="T101" s="963"/>
      <c r="U101" s="963"/>
      <c r="V101" s="981"/>
      <c r="W101" s="982"/>
      <c r="X101" s="982"/>
      <c r="Y101" s="983"/>
      <c r="Z101" s="984"/>
      <c r="AA101" s="985"/>
      <c r="AB101" s="983"/>
      <c r="AC101" s="986"/>
      <c r="AD101" s="987"/>
      <c r="AE101" s="959"/>
    </row>
    <row r="102" spans="1:31" s="35" customFormat="1" ht="5.0999999999999996" customHeight="1" x14ac:dyDescent="0.2">
      <c r="A102" s="22"/>
      <c r="B102" s="150"/>
      <c r="C102" s="631"/>
      <c r="D102" s="150"/>
      <c r="E102" s="158"/>
      <c r="F102" s="533"/>
      <c r="G102" s="533"/>
      <c r="H102" s="533"/>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1"/>
      <c r="D103" s="150"/>
      <c r="E103" s="158"/>
      <c r="F103" s="533"/>
      <c r="G103" s="533"/>
      <c r="H103" s="533"/>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9" t="s">
        <v>5</v>
      </c>
      <c r="J104" s="617" t="s">
        <v>438</v>
      </c>
      <c r="K104" s="617" t="s">
        <v>794</v>
      </c>
      <c r="L104" s="617" t="s">
        <v>1999</v>
      </c>
      <c r="M104" s="617" t="s">
        <v>2000</v>
      </c>
      <c r="N104" s="617" t="s">
        <v>795</v>
      </c>
      <c r="O104" s="617" t="s">
        <v>501</v>
      </c>
      <c r="P104" s="617" t="s">
        <v>796</v>
      </c>
      <c r="Q104" s="617" t="s">
        <v>500</v>
      </c>
      <c r="R104" s="617" t="s">
        <v>6</v>
      </c>
      <c r="S104" s="617" t="s">
        <v>503</v>
      </c>
      <c r="T104" s="285"/>
      <c r="U104" s="285"/>
      <c r="V104" s="622"/>
      <c r="W104" s="623" t="s">
        <v>946</v>
      </c>
      <c r="X104" s="624"/>
      <c r="Y104" s="625"/>
      <c r="Z104" s="626"/>
      <c r="AA104" s="623" t="s">
        <v>1652</v>
      </c>
      <c r="AB104" s="625"/>
      <c r="AC104" s="617" t="s">
        <v>793</v>
      </c>
      <c r="AD104" s="617" t="s">
        <v>1761</v>
      </c>
      <c r="AE104" s="150"/>
    </row>
    <row r="105" spans="1:31" s="35" customFormat="1" ht="17.100000000000001" customHeight="1" x14ac:dyDescent="0.2">
      <c r="A105" s="22"/>
      <c r="B105" s="150"/>
      <c r="C105" s="142"/>
      <c r="D105" s="150"/>
      <c r="E105" s="158" t="s">
        <v>329</v>
      </c>
      <c r="F105" s="158"/>
      <c r="G105" s="150"/>
      <c r="H105" s="150"/>
      <c r="I105" s="565">
        <v>3</v>
      </c>
      <c r="J105" s="565">
        <v>4</v>
      </c>
      <c r="K105" s="565">
        <v>5</v>
      </c>
      <c r="L105" s="565">
        <v>6</v>
      </c>
      <c r="M105" s="565">
        <v>7</v>
      </c>
      <c r="N105" s="565">
        <v>8</v>
      </c>
      <c r="O105" s="565">
        <v>15</v>
      </c>
      <c r="P105" s="565">
        <v>16</v>
      </c>
      <c r="Q105" s="565">
        <v>9</v>
      </c>
      <c r="R105" s="565">
        <v>19</v>
      </c>
      <c r="S105" s="565">
        <v>10</v>
      </c>
      <c r="T105" s="285"/>
      <c r="U105" s="285"/>
      <c r="V105" s="627"/>
      <c r="W105" s="628" t="s">
        <v>226</v>
      </c>
      <c r="X105" s="628"/>
      <c r="Y105" s="629"/>
      <c r="Z105" s="630"/>
      <c r="AA105" s="628" t="s">
        <v>225</v>
      </c>
      <c r="AB105" s="629"/>
      <c r="AC105" s="565">
        <v>13</v>
      </c>
      <c r="AD105" s="565">
        <v>14</v>
      </c>
      <c r="AE105" s="150"/>
    </row>
    <row r="106" spans="1:31" s="35" customFormat="1" ht="12" customHeight="1" x14ac:dyDescent="0.2">
      <c r="A106" s="22"/>
      <c r="B106" s="150"/>
      <c r="C106" s="631"/>
      <c r="D106" s="150"/>
      <c r="E106" s="158"/>
      <c r="F106" s="150"/>
      <c r="G106" s="150"/>
      <c r="H106" s="150"/>
      <c r="I106" s="564" t="s">
        <v>1305</v>
      </c>
      <c r="J106" s="564" t="s">
        <v>551</v>
      </c>
      <c r="K106" s="564" t="s">
        <v>551</v>
      </c>
      <c r="L106" s="564" t="s">
        <v>551</v>
      </c>
      <c r="M106" s="564" t="s">
        <v>551</v>
      </c>
      <c r="N106" s="564" t="s">
        <v>551</v>
      </c>
      <c r="O106" s="564" t="s">
        <v>551</v>
      </c>
      <c r="P106" s="564" t="s">
        <v>551</v>
      </c>
      <c r="Q106" s="564" t="s">
        <v>551</v>
      </c>
      <c r="R106" s="564" t="s">
        <v>551</v>
      </c>
      <c r="S106" s="564" t="s">
        <v>551</v>
      </c>
      <c r="T106" s="285"/>
      <c r="U106" s="285"/>
      <c r="V106" s="560"/>
      <c r="W106" s="561"/>
      <c r="X106" s="561"/>
      <c r="Y106" s="562"/>
      <c r="Z106" s="563"/>
      <c r="AA106" s="561"/>
      <c r="AB106" s="562"/>
      <c r="AC106" s="564"/>
      <c r="AD106" s="564" t="s">
        <v>1305</v>
      </c>
      <c r="AE106" s="150"/>
    </row>
    <row r="107" spans="1:31" s="35" customFormat="1" ht="12.75" hidden="1" customHeight="1" x14ac:dyDescent="0.2">
      <c r="A107" s="22" t="s">
        <v>1986</v>
      </c>
      <c r="B107" s="150"/>
      <c r="C107" s="631"/>
      <c r="D107" s="150"/>
      <c r="E107" s="158"/>
      <c r="F107" s="619"/>
      <c r="G107" s="619"/>
      <c r="H107" s="619"/>
      <c r="I107" s="570"/>
      <c r="J107" s="570"/>
      <c r="K107" s="570"/>
      <c r="L107" s="570"/>
      <c r="M107" s="570"/>
      <c r="N107" s="570"/>
      <c r="O107" s="570"/>
      <c r="P107" s="570"/>
      <c r="Q107" s="570"/>
      <c r="R107" s="570"/>
      <c r="S107" s="570"/>
      <c r="T107" s="285"/>
      <c r="U107" s="285"/>
      <c r="V107" s="566"/>
      <c r="W107" s="567"/>
      <c r="X107" s="567"/>
      <c r="Y107" s="568"/>
      <c r="Z107" s="569"/>
      <c r="AA107" s="567"/>
      <c r="AB107" s="568"/>
      <c r="AC107" s="570"/>
      <c r="AD107" s="570"/>
      <c r="AE107" s="150"/>
    </row>
    <row r="108" spans="1:31" s="35" customFormat="1" ht="12.75" hidden="1" customHeight="1" x14ac:dyDescent="0.2">
      <c r="A108" s="22" t="s">
        <v>1986</v>
      </c>
      <c r="B108" s="150"/>
      <c r="C108" s="631"/>
      <c r="D108" s="150"/>
      <c r="E108" s="158"/>
      <c r="F108" s="619"/>
      <c r="G108" s="619"/>
      <c r="H108" s="619"/>
      <c r="I108" s="570"/>
      <c r="J108" s="570"/>
      <c r="K108" s="570"/>
      <c r="L108" s="570"/>
      <c r="M108" s="570"/>
      <c r="N108" s="570"/>
      <c r="O108" s="570"/>
      <c r="P108" s="570"/>
      <c r="Q108" s="570"/>
      <c r="R108" s="570"/>
      <c r="S108" s="570"/>
      <c r="T108" s="285"/>
      <c r="U108" s="285"/>
      <c r="V108" s="566"/>
      <c r="W108" s="567"/>
      <c r="X108" s="567"/>
      <c r="Y108" s="568"/>
      <c r="Z108" s="569"/>
      <c r="AA108" s="567"/>
      <c r="AB108" s="568"/>
      <c r="AC108" s="570"/>
      <c r="AD108" s="570"/>
      <c r="AE108" s="150"/>
    </row>
    <row r="109" spans="1:31" s="35" customFormat="1" ht="12.75" hidden="1" customHeight="1" x14ac:dyDescent="0.2">
      <c r="A109" s="22" t="s">
        <v>1986</v>
      </c>
      <c r="B109" s="150"/>
      <c r="C109" s="631"/>
      <c r="D109" s="150"/>
      <c r="E109" s="158"/>
      <c r="F109" s="619"/>
      <c r="G109" s="619"/>
      <c r="H109" s="619"/>
      <c r="I109" s="564"/>
      <c r="J109" s="564"/>
      <c r="K109" s="564"/>
      <c r="L109" s="564"/>
      <c r="M109" s="564"/>
      <c r="N109" s="564"/>
      <c r="O109" s="564"/>
      <c r="P109" s="564"/>
      <c r="Q109" s="564"/>
      <c r="R109" s="564"/>
      <c r="S109" s="564"/>
      <c r="T109" s="285"/>
      <c r="U109" s="285"/>
      <c r="V109" s="560"/>
      <c r="W109" s="561" t="s">
        <v>798</v>
      </c>
      <c r="X109" s="561"/>
      <c r="Y109" s="562"/>
      <c r="Z109" s="563"/>
      <c r="AA109" s="561" t="s">
        <v>799</v>
      </c>
      <c r="AB109" s="562"/>
      <c r="AC109" s="564"/>
      <c r="AD109" s="564"/>
      <c r="AE109" s="150"/>
    </row>
    <row r="110" spans="1:31" s="35" customFormat="1" ht="9" customHeight="1" x14ac:dyDescent="0.2">
      <c r="A110" s="22"/>
      <c r="B110" s="150"/>
      <c r="C110" s="631"/>
      <c r="D110" s="150"/>
      <c r="E110" s="158"/>
      <c r="F110" s="1059" t="s">
        <v>1518</v>
      </c>
      <c r="G110" s="533"/>
      <c r="H110" s="533"/>
      <c r="I110" s="1061" t="s">
        <v>826</v>
      </c>
      <c r="J110" s="1086">
        <v>0</v>
      </c>
      <c r="K110" s="1086">
        <v>0</v>
      </c>
      <c r="L110" s="1086">
        <v>0</v>
      </c>
      <c r="M110" s="1086">
        <v>0</v>
      </c>
      <c r="N110" s="1086">
        <v>0</v>
      </c>
      <c r="O110" s="1078"/>
      <c r="P110" s="1105"/>
      <c r="Q110" s="1093"/>
      <c r="R110" s="1084"/>
      <c r="S110" s="1047">
        <v>0</v>
      </c>
      <c r="T110" s="285"/>
      <c r="U110" s="285"/>
      <c r="V110" s="571"/>
      <c r="W110" s="572"/>
      <c r="X110" s="572"/>
      <c r="Y110" s="573"/>
      <c r="Z110" s="574"/>
      <c r="AA110" s="572"/>
      <c r="AB110" s="573"/>
      <c r="AC110" s="575"/>
      <c r="AD110" s="1040" t="s">
        <v>130</v>
      </c>
      <c r="AE110" s="150"/>
    </row>
    <row r="111" spans="1:31" s="35" customFormat="1" ht="18" customHeight="1" x14ac:dyDescent="0.2">
      <c r="A111" s="22"/>
      <c r="B111" s="150"/>
      <c r="C111" s="631" t="s">
        <v>1399</v>
      </c>
      <c r="D111" s="150"/>
      <c r="E111" s="158"/>
      <c r="F111" s="1060"/>
      <c r="G111" s="1067" t="s">
        <v>1043</v>
      </c>
      <c r="H111" s="1067" t="s">
        <v>1043</v>
      </c>
      <c r="I111" s="1062"/>
      <c r="J111" s="1090"/>
      <c r="K111" s="1090"/>
      <c r="L111" s="1090"/>
      <c r="M111" s="1090"/>
      <c r="N111" s="1090"/>
      <c r="O111" s="1079"/>
      <c r="P111" s="1106"/>
      <c r="Q111" s="1094"/>
      <c r="R111" s="1085"/>
      <c r="S111" s="1048"/>
      <c r="T111" s="285"/>
      <c r="U111" s="285"/>
      <c r="V111" s="577"/>
      <c r="W111" s="578" t="s">
        <v>330</v>
      </c>
      <c r="X111" s="578"/>
      <c r="Y111" s="579"/>
      <c r="Z111" s="580"/>
      <c r="AA111" s="632">
        <v>0</v>
      </c>
      <c r="AB111" s="579"/>
      <c r="AC111" s="862" t="s">
        <v>497</v>
      </c>
      <c r="AD111" s="1041"/>
      <c r="AE111" s="150"/>
    </row>
    <row r="112" spans="1:31" s="35" customFormat="1" ht="18" customHeight="1" x14ac:dyDescent="0.2">
      <c r="A112" s="22"/>
      <c r="B112" s="150"/>
      <c r="C112" s="631"/>
      <c r="D112" s="150"/>
      <c r="E112" s="158"/>
      <c r="F112" s="1060"/>
      <c r="G112" s="1067"/>
      <c r="H112" s="1067"/>
      <c r="I112" s="1062"/>
      <c r="J112" s="1090"/>
      <c r="K112" s="1090"/>
      <c r="L112" s="1090"/>
      <c r="M112" s="1090"/>
      <c r="N112" s="1090"/>
      <c r="O112" s="1079"/>
      <c r="P112" s="1106"/>
      <c r="Q112" s="1094"/>
      <c r="R112" s="1085"/>
      <c r="S112" s="1048"/>
      <c r="T112" s="285"/>
      <c r="U112" s="285"/>
      <c r="V112" s="577"/>
      <c r="W112" s="957" t="s">
        <v>1925</v>
      </c>
      <c r="X112" s="582"/>
      <c r="Y112" s="579"/>
      <c r="Z112" s="580"/>
      <c r="AA112" s="956"/>
      <c r="AB112" s="579"/>
      <c r="AC112" s="583"/>
      <c r="AD112" s="1041"/>
      <c r="AE112" s="150"/>
    </row>
    <row r="113" spans="1:31" s="35" customFormat="1" ht="5.0999999999999996" customHeight="1" x14ac:dyDescent="0.2">
      <c r="A113" s="22"/>
      <c r="B113" s="150"/>
      <c r="C113" s="631"/>
      <c r="D113" s="150"/>
      <c r="E113" s="158"/>
      <c r="F113" s="533"/>
      <c r="G113" s="533"/>
      <c r="H113" s="533"/>
      <c r="I113" s="1063"/>
      <c r="J113" s="1097"/>
      <c r="K113" s="1097"/>
      <c r="L113" s="1097"/>
      <c r="M113" s="1097"/>
      <c r="N113" s="1097"/>
      <c r="O113" s="1079"/>
      <c r="P113" s="1107"/>
      <c r="Q113" s="1094"/>
      <c r="R113" s="1085"/>
      <c r="S113" s="1049"/>
      <c r="T113" s="285"/>
      <c r="U113" s="285"/>
      <c r="V113" s="584"/>
      <c r="W113" s="585"/>
      <c r="X113" s="585"/>
      <c r="Y113" s="586"/>
      <c r="Z113" s="587"/>
      <c r="AA113" s="588"/>
      <c r="AB113" s="586"/>
      <c r="AC113" s="589"/>
      <c r="AD113" s="1042"/>
      <c r="AE113" s="150"/>
    </row>
    <row r="114" spans="1:31" s="35" customFormat="1" ht="9" customHeight="1" x14ac:dyDescent="0.2">
      <c r="A114" s="22"/>
      <c r="B114" s="150"/>
      <c r="C114" s="631"/>
      <c r="D114" s="150"/>
      <c r="E114" s="158"/>
      <c r="F114" s="1059" t="s">
        <v>1519</v>
      </c>
      <c r="G114" s="533"/>
      <c r="H114" s="533"/>
      <c r="I114" s="1061" t="s">
        <v>826</v>
      </c>
      <c r="J114" s="1086">
        <v>0</v>
      </c>
      <c r="K114" s="1086">
        <v>0</v>
      </c>
      <c r="L114" s="1086">
        <v>0</v>
      </c>
      <c r="M114" s="1086">
        <v>0</v>
      </c>
      <c r="N114" s="1086">
        <v>0</v>
      </c>
      <c r="O114" s="1080"/>
      <c r="P114" s="1064"/>
      <c r="Q114" s="1078"/>
      <c r="R114" s="1084"/>
      <c r="S114" s="1047">
        <v>0</v>
      </c>
      <c r="T114" s="285"/>
      <c r="U114" s="285"/>
      <c r="V114" s="571"/>
      <c r="W114" s="572"/>
      <c r="X114" s="572"/>
      <c r="Y114" s="573"/>
      <c r="Z114" s="574"/>
      <c r="AA114" s="572"/>
      <c r="AB114" s="573"/>
      <c r="AC114" s="575"/>
      <c r="AD114" s="1040" t="s">
        <v>130</v>
      </c>
      <c r="AE114" s="150"/>
    </row>
    <row r="115" spans="1:31" s="35" customFormat="1" ht="18" customHeight="1" x14ac:dyDescent="0.2">
      <c r="A115" s="22"/>
      <c r="B115" s="150"/>
      <c r="C115" s="631" t="s">
        <v>787</v>
      </c>
      <c r="D115" s="150"/>
      <c r="E115" s="158"/>
      <c r="F115" s="1060"/>
      <c r="G115" s="1067" t="s">
        <v>788</v>
      </c>
      <c r="H115" s="1067" t="s">
        <v>788</v>
      </c>
      <c r="I115" s="1103"/>
      <c r="J115" s="1090"/>
      <c r="K115" s="1090"/>
      <c r="L115" s="1090"/>
      <c r="M115" s="1090"/>
      <c r="N115" s="1090"/>
      <c r="O115" s="1090"/>
      <c r="P115" s="1065"/>
      <c r="Q115" s="1079"/>
      <c r="R115" s="1085"/>
      <c r="S115" s="1048"/>
      <c r="T115" s="285"/>
      <c r="U115" s="285"/>
      <c r="V115" s="577"/>
      <c r="W115" s="578" t="s">
        <v>325</v>
      </c>
      <c r="X115" s="578"/>
      <c r="Y115" s="579"/>
      <c r="Z115" s="580"/>
      <c r="AA115" s="632">
        <v>0</v>
      </c>
      <c r="AB115" s="579"/>
      <c r="AC115" s="862" t="s">
        <v>497</v>
      </c>
      <c r="AD115" s="1041"/>
      <c r="AE115" s="150"/>
    </row>
    <row r="116" spans="1:31" s="35" customFormat="1" ht="18" customHeight="1" x14ac:dyDescent="0.2">
      <c r="A116" s="22"/>
      <c r="B116" s="150"/>
      <c r="C116" s="631"/>
      <c r="D116" s="150"/>
      <c r="E116" s="158"/>
      <c r="F116" s="1060"/>
      <c r="G116" s="1067"/>
      <c r="H116" s="1067"/>
      <c r="I116" s="1103"/>
      <c r="J116" s="1090"/>
      <c r="K116" s="1090"/>
      <c r="L116" s="1090"/>
      <c r="M116" s="1090"/>
      <c r="N116" s="1090"/>
      <c r="O116" s="1090"/>
      <c r="P116" s="1065"/>
      <c r="Q116" s="1079"/>
      <c r="R116" s="1085"/>
      <c r="S116" s="1048"/>
      <c r="T116" s="285"/>
      <c r="U116" s="285"/>
      <c r="V116" s="577"/>
      <c r="W116" s="957" t="s">
        <v>1925</v>
      </c>
      <c r="X116" s="582"/>
      <c r="Y116" s="579"/>
      <c r="Z116" s="580"/>
      <c r="AA116" s="956"/>
      <c r="AB116" s="579"/>
      <c r="AC116" s="583"/>
      <c r="AD116" s="1041"/>
      <c r="AE116" s="150"/>
    </row>
    <row r="117" spans="1:31" s="35" customFormat="1" ht="5.0999999999999996" customHeight="1" x14ac:dyDescent="0.2">
      <c r="A117" s="22"/>
      <c r="B117" s="150"/>
      <c r="C117" s="631"/>
      <c r="D117" s="150"/>
      <c r="E117" s="158"/>
      <c r="F117" s="533"/>
      <c r="G117" s="533"/>
      <c r="H117" s="533"/>
      <c r="I117" s="1104"/>
      <c r="J117" s="1097"/>
      <c r="K117" s="1097"/>
      <c r="L117" s="1097"/>
      <c r="M117" s="1097"/>
      <c r="N117" s="1097"/>
      <c r="O117" s="1090"/>
      <c r="P117" s="1066"/>
      <c r="Q117" s="1079"/>
      <c r="R117" s="1085"/>
      <c r="S117" s="1049"/>
      <c r="T117" s="285"/>
      <c r="U117" s="285"/>
      <c r="V117" s="584"/>
      <c r="W117" s="585"/>
      <c r="X117" s="585"/>
      <c r="Y117" s="586"/>
      <c r="Z117" s="587"/>
      <c r="AA117" s="588"/>
      <c r="AB117" s="586"/>
      <c r="AC117" s="589"/>
      <c r="AD117" s="1042"/>
      <c r="AE117" s="150"/>
    </row>
    <row r="118" spans="1:31" s="35" customFormat="1" ht="9" customHeight="1" x14ac:dyDescent="0.2">
      <c r="A118" s="22"/>
      <c r="B118" s="150"/>
      <c r="C118" s="631"/>
      <c r="D118" s="150"/>
      <c r="E118" s="158"/>
      <c r="F118" s="1059" t="s">
        <v>1520</v>
      </c>
      <c r="G118" s="533"/>
      <c r="H118" s="533"/>
      <c r="I118" s="1061" t="s">
        <v>826</v>
      </c>
      <c r="J118" s="1086">
        <v>0</v>
      </c>
      <c r="K118" s="1086">
        <v>0</v>
      </c>
      <c r="L118" s="1086">
        <v>0</v>
      </c>
      <c r="M118" s="1086">
        <v>0</v>
      </c>
      <c r="N118" s="1086">
        <v>0</v>
      </c>
      <c r="O118" s="1080"/>
      <c r="P118" s="1064"/>
      <c r="Q118" s="1078"/>
      <c r="R118" s="1084"/>
      <c r="S118" s="1047">
        <v>0</v>
      </c>
      <c r="T118" s="285"/>
      <c r="U118" s="285"/>
      <c r="V118" s="571"/>
      <c r="W118" s="572"/>
      <c r="X118" s="572"/>
      <c r="Y118" s="573"/>
      <c r="Z118" s="574"/>
      <c r="AA118" s="572"/>
      <c r="AB118" s="573"/>
      <c r="AC118" s="575"/>
      <c r="AD118" s="1040" t="s">
        <v>130</v>
      </c>
      <c r="AE118" s="150"/>
    </row>
    <row r="119" spans="1:31" s="35" customFormat="1" ht="18" customHeight="1" x14ac:dyDescent="0.2">
      <c r="A119" s="22"/>
      <c r="B119" s="150"/>
      <c r="C119" s="631" t="s">
        <v>789</v>
      </c>
      <c r="D119" s="150"/>
      <c r="E119" s="158"/>
      <c r="F119" s="1060"/>
      <c r="G119" s="1067" t="s">
        <v>790</v>
      </c>
      <c r="H119" s="1067" t="s">
        <v>790</v>
      </c>
      <c r="I119" s="1062"/>
      <c r="J119" s="1090"/>
      <c r="K119" s="1090"/>
      <c r="L119" s="1090"/>
      <c r="M119" s="1090"/>
      <c r="N119" s="1090"/>
      <c r="O119" s="1090"/>
      <c r="P119" s="1065"/>
      <c r="Q119" s="1079"/>
      <c r="R119" s="1085"/>
      <c r="S119" s="1048"/>
      <c r="T119" s="285"/>
      <c r="U119" s="285"/>
      <c r="V119" s="577"/>
      <c r="W119" s="578" t="s">
        <v>326</v>
      </c>
      <c r="X119" s="578"/>
      <c r="Y119" s="579"/>
      <c r="Z119" s="580"/>
      <c r="AA119" s="632">
        <v>0</v>
      </c>
      <c r="AB119" s="579"/>
      <c r="AC119" s="862" t="s">
        <v>497</v>
      </c>
      <c r="AD119" s="1041"/>
      <c r="AE119" s="150"/>
    </row>
    <row r="120" spans="1:31" s="35" customFormat="1" ht="18" customHeight="1" x14ac:dyDescent="0.2">
      <c r="A120" s="22"/>
      <c r="B120" s="150"/>
      <c r="C120" s="631"/>
      <c r="D120" s="150"/>
      <c r="E120" s="158"/>
      <c r="F120" s="1060"/>
      <c r="G120" s="1067"/>
      <c r="H120" s="1067"/>
      <c r="I120" s="1062"/>
      <c r="J120" s="1090"/>
      <c r="K120" s="1090"/>
      <c r="L120" s="1090"/>
      <c r="M120" s="1090"/>
      <c r="N120" s="1090"/>
      <c r="O120" s="1090"/>
      <c r="P120" s="1065"/>
      <c r="Q120" s="1079"/>
      <c r="R120" s="1085"/>
      <c r="S120" s="1048"/>
      <c r="T120" s="285"/>
      <c r="U120" s="285"/>
      <c r="V120" s="577"/>
      <c r="W120" s="957" t="s">
        <v>1925</v>
      </c>
      <c r="X120" s="582"/>
      <c r="Y120" s="579"/>
      <c r="Z120" s="580"/>
      <c r="AA120" s="956"/>
      <c r="AB120" s="579"/>
      <c r="AC120" s="583"/>
      <c r="AD120" s="1041"/>
      <c r="AE120" s="150"/>
    </row>
    <row r="121" spans="1:31" s="35" customFormat="1" ht="6" customHeight="1" x14ac:dyDescent="0.2">
      <c r="A121" s="22"/>
      <c r="B121" s="150"/>
      <c r="C121" s="631"/>
      <c r="D121" s="150"/>
      <c r="E121" s="158"/>
      <c r="F121" s="533"/>
      <c r="G121" s="533"/>
      <c r="H121" s="533"/>
      <c r="I121" s="1063"/>
      <c r="J121" s="1097"/>
      <c r="K121" s="1097"/>
      <c r="L121" s="1097"/>
      <c r="M121" s="1097"/>
      <c r="N121" s="1097"/>
      <c r="O121" s="1090"/>
      <c r="P121" s="1066"/>
      <c r="Q121" s="1079"/>
      <c r="R121" s="1085"/>
      <c r="S121" s="1049"/>
      <c r="T121" s="285"/>
      <c r="U121" s="285"/>
      <c r="V121" s="584"/>
      <c r="W121" s="585"/>
      <c r="X121" s="585"/>
      <c r="Y121" s="586"/>
      <c r="Z121" s="587"/>
      <c r="AA121" s="588"/>
      <c r="AB121" s="586"/>
      <c r="AC121" s="589"/>
      <c r="AD121" s="1042"/>
      <c r="AE121" s="150"/>
    </row>
    <row r="122" spans="1:31" s="970" customFormat="1" ht="9" customHeight="1" x14ac:dyDescent="0.2">
      <c r="A122" s="958"/>
      <c r="B122" s="959"/>
      <c r="C122" s="960"/>
      <c r="D122" s="959"/>
      <c r="E122" s="961"/>
      <c r="F122" s="1069" t="s">
        <v>1924</v>
      </c>
      <c r="G122" s="962"/>
      <c r="H122" s="962"/>
      <c r="I122" s="1055" t="s">
        <v>826</v>
      </c>
      <c r="J122" s="1071" t="s">
        <v>336</v>
      </c>
      <c r="K122" s="1071" t="s">
        <v>336</v>
      </c>
      <c r="L122" s="1071" t="s">
        <v>336</v>
      </c>
      <c r="M122" s="1071" t="s">
        <v>336</v>
      </c>
      <c r="N122" s="1071" t="s">
        <v>336</v>
      </c>
      <c r="O122" s="1082"/>
      <c r="P122" s="1050"/>
      <c r="Q122" s="1053"/>
      <c r="R122" s="1074"/>
      <c r="S122" s="1043">
        <v>0</v>
      </c>
      <c r="T122" s="963"/>
      <c r="U122" s="963"/>
      <c r="V122" s="964"/>
      <c r="W122" s="965"/>
      <c r="X122" s="965"/>
      <c r="Y122" s="966"/>
      <c r="Z122" s="967"/>
      <c r="AA122" s="965"/>
      <c r="AB122" s="966"/>
      <c r="AC122" s="968"/>
      <c r="AD122" s="1112" t="s">
        <v>130</v>
      </c>
      <c r="AE122" s="959"/>
    </row>
    <row r="123" spans="1:31" s="970" customFormat="1" ht="27" customHeight="1" x14ac:dyDescent="0.2">
      <c r="A123" s="958"/>
      <c r="B123" s="959"/>
      <c r="C123" s="960" t="s">
        <v>1400</v>
      </c>
      <c r="D123" s="959"/>
      <c r="E123" s="961"/>
      <c r="F123" s="1070"/>
      <c r="G123" s="1058" t="s">
        <v>791</v>
      </c>
      <c r="H123" s="1058" t="s">
        <v>791</v>
      </c>
      <c r="I123" s="1056"/>
      <c r="J123" s="1072"/>
      <c r="K123" s="1072"/>
      <c r="L123" s="1072"/>
      <c r="M123" s="1072"/>
      <c r="N123" s="1072"/>
      <c r="O123" s="1072"/>
      <c r="P123" s="1095"/>
      <c r="Q123" s="1054"/>
      <c r="R123" s="1075"/>
      <c r="S123" s="1044"/>
      <c r="T123" s="963"/>
      <c r="U123" s="963"/>
      <c r="V123" s="971"/>
      <c r="W123" s="972" t="s">
        <v>327</v>
      </c>
      <c r="X123" s="972"/>
      <c r="Y123" s="973"/>
      <c r="Z123" s="974"/>
      <c r="AA123" s="975">
        <v>0</v>
      </c>
      <c r="AB123" s="973"/>
      <c r="AC123" s="976" t="s">
        <v>497</v>
      </c>
      <c r="AD123" s="1113"/>
      <c r="AE123" s="959"/>
    </row>
    <row r="124" spans="1:31" s="970" customFormat="1" ht="27" customHeight="1" x14ac:dyDescent="0.2">
      <c r="A124" s="958"/>
      <c r="B124" s="959"/>
      <c r="C124" s="960"/>
      <c r="D124" s="959"/>
      <c r="E124" s="961"/>
      <c r="F124" s="1070"/>
      <c r="G124" s="1058"/>
      <c r="H124" s="1058"/>
      <c r="I124" s="1056"/>
      <c r="J124" s="1072"/>
      <c r="K124" s="1072"/>
      <c r="L124" s="1072"/>
      <c r="M124" s="1072"/>
      <c r="N124" s="1072"/>
      <c r="O124" s="1072"/>
      <c r="P124" s="1095"/>
      <c r="Q124" s="1054"/>
      <c r="R124" s="1075"/>
      <c r="S124" s="1044"/>
      <c r="T124" s="963"/>
      <c r="U124" s="963"/>
      <c r="V124" s="971"/>
      <c r="W124" s="988" t="s">
        <v>1925</v>
      </c>
      <c r="X124" s="977"/>
      <c r="Y124" s="973"/>
      <c r="Z124" s="974"/>
      <c r="AA124" s="978"/>
      <c r="AB124" s="973"/>
      <c r="AC124" s="979"/>
      <c r="AD124" s="1113"/>
      <c r="AE124" s="959"/>
    </row>
    <row r="125" spans="1:31" s="970" customFormat="1" ht="5.0999999999999996" customHeight="1" x14ac:dyDescent="0.2">
      <c r="A125" s="958"/>
      <c r="B125" s="959"/>
      <c r="C125" s="960"/>
      <c r="D125" s="959"/>
      <c r="E125" s="961"/>
      <c r="F125" s="980"/>
      <c r="G125" s="959"/>
      <c r="H125" s="959"/>
      <c r="I125" s="1057"/>
      <c r="J125" s="1073"/>
      <c r="K125" s="1073"/>
      <c r="L125" s="1073"/>
      <c r="M125" s="1073"/>
      <c r="N125" s="1073"/>
      <c r="O125" s="1072"/>
      <c r="P125" s="1096"/>
      <c r="Q125" s="1054"/>
      <c r="R125" s="1075"/>
      <c r="S125" s="1045"/>
      <c r="T125" s="963"/>
      <c r="U125" s="963"/>
      <c r="V125" s="981"/>
      <c r="W125" s="982"/>
      <c r="X125" s="982"/>
      <c r="Y125" s="983"/>
      <c r="Z125" s="984"/>
      <c r="AA125" s="985"/>
      <c r="AB125" s="983"/>
      <c r="AC125" s="986"/>
      <c r="AD125" s="1114"/>
      <c r="AE125" s="959"/>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31:AD32"/>
    <mergeCell ref="AD27:AD28"/>
    <mergeCell ref="S26:S29"/>
    <mergeCell ref="S30:S33"/>
    <mergeCell ref="AD53:AD54"/>
    <mergeCell ref="O37:O40"/>
    <mergeCell ref="G27:G28"/>
    <mergeCell ref="G31:G32"/>
    <mergeCell ref="F26:F28"/>
    <mergeCell ref="F30:F32"/>
    <mergeCell ref="AD122:AD125"/>
    <mergeCell ref="H27:H28"/>
    <mergeCell ref="H31:H32"/>
    <mergeCell ref="H38:H39"/>
    <mergeCell ref="H42:H43"/>
    <mergeCell ref="O41:O44"/>
    <mergeCell ref="G38:G39"/>
    <mergeCell ref="AD38:AD39"/>
    <mergeCell ref="F37:F39"/>
    <mergeCell ref="J37:J40"/>
    <mergeCell ref="K37:K40"/>
    <mergeCell ref="L37:L40"/>
    <mergeCell ref="M37:M40"/>
    <mergeCell ref="N37:N40"/>
    <mergeCell ref="Q37:Q40"/>
    <mergeCell ref="I48:I51"/>
    <mergeCell ref="S48:S51"/>
    <mergeCell ref="G42:G43"/>
    <mergeCell ref="AD42:AD43"/>
    <mergeCell ref="F41:F43"/>
    <mergeCell ref="J41:J44"/>
    <mergeCell ref="K41:K44"/>
    <mergeCell ref="L41:L44"/>
    <mergeCell ref="M41:M44"/>
    <mergeCell ref="N41:N44"/>
    <mergeCell ref="H53:H54"/>
    <mergeCell ref="I52:I55"/>
    <mergeCell ref="G49:G50"/>
    <mergeCell ref="AD49:AD50"/>
    <mergeCell ref="H49:H50"/>
    <mergeCell ref="F48:F50"/>
    <mergeCell ref="J48:J51"/>
    <mergeCell ref="K48:K51"/>
    <mergeCell ref="L48:L51"/>
    <mergeCell ref="M48:M51"/>
    <mergeCell ref="F56:F58"/>
    <mergeCell ref="J56:J59"/>
    <mergeCell ref="K56:K59"/>
    <mergeCell ref="L56:L59"/>
    <mergeCell ref="G57:G58"/>
    <mergeCell ref="F52:F54"/>
    <mergeCell ref="L52:L55"/>
    <mergeCell ref="K52:K55"/>
    <mergeCell ref="J52:J55"/>
    <mergeCell ref="G53:G54"/>
    <mergeCell ref="AD57:AD58"/>
    <mergeCell ref="H57:H58"/>
    <mergeCell ref="I56:I59"/>
    <mergeCell ref="F68:F70"/>
    <mergeCell ref="J68:J71"/>
    <mergeCell ref="K68:K71"/>
    <mergeCell ref="L68:L71"/>
    <mergeCell ref="G69:G70"/>
    <mergeCell ref="AD69:AD70"/>
    <mergeCell ref="H69:H70"/>
    <mergeCell ref="F75:F77"/>
    <mergeCell ref="O75:O78"/>
    <mergeCell ref="P75:P78"/>
    <mergeCell ref="J75:J78"/>
    <mergeCell ref="G76:G77"/>
    <mergeCell ref="K75:K78"/>
    <mergeCell ref="L75:L78"/>
    <mergeCell ref="M75:M78"/>
    <mergeCell ref="Q68:Q71"/>
    <mergeCell ref="I68:I71"/>
    <mergeCell ref="M68:M71"/>
    <mergeCell ref="N68:N71"/>
    <mergeCell ref="O68:O71"/>
    <mergeCell ref="S68:S71"/>
    <mergeCell ref="I90:I93"/>
    <mergeCell ref="K90:K93"/>
    <mergeCell ref="L90:L93"/>
    <mergeCell ref="AD76:AD77"/>
    <mergeCell ref="H76:H77"/>
    <mergeCell ref="I75:I78"/>
    <mergeCell ref="F110:F112"/>
    <mergeCell ref="S110:S113"/>
    <mergeCell ref="M110:M113"/>
    <mergeCell ref="L110:L113"/>
    <mergeCell ref="G111:G112"/>
    <mergeCell ref="J90:J93"/>
    <mergeCell ref="G91:G92"/>
    <mergeCell ref="M90:M93"/>
    <mergeCell ref="N90:N93"/>
    <mergeCell ref="H91:H92"/>
    <mergeCell ref="F90:F92"/>
    <mergeCell ref="N114:N117"/>
    <mergeCell ref="O114:O117"/>
    <mergeCell ref="R114:R117"/>
    <mergeCell ref="P114:P117"/>
    <mergeCell ref="Q114:Q117"/>
    <mergeCell ref="G95:G96"/>
    <mergeCell ref="H95:H96"/>
    <mergeCell ref="Q94:Q97"/>
    <mergeCell ref="F98:F100"/>
    <mergeCell ref="H115:H116"/>
    <mergeCell ref="L118:L121"/>
    <mergeCell ref="AD91:AD92"/>
    <mergeCell ref="O90:O93"/>
    <mergeCell ref="P90:P93"/>
    <mergeCell ref="P110:P113"/>
    <mergeCell ref="O110:O113"/>
    <mergeCell ref="R90:R93"/>
    <mergeCell ref="R110:R113"/>
    <mergeCell ref="AD95:AD96"/>
    <mergeCell ref="J110:J113"/>
    <mergeCell ref="J118:J121"/>
    <mergeCell ref="F118:F120"/>
    <mergeCell ref="L114:L117"/>
    <mergeCell ref="M114:M117"/>
    <mergeCell ref="F122:F124"/>
    <mergeCell ref="F114:F116"/>
    <mergeCell ref="J114:J117"/>
    <mergeCell ref="K114:K117"/>
    <mergeCell ref="G115:G116"/>
    <mergeCell ref="G119:G120"/>
    <mergeCell ref="H119:H120"/>
    <mergeCell ref="I118:I121"/>
    <mergeCell ref="M118:M121"/>
    <mergeCell ref="N110:N113"/>
    <mergeCell ref="H123:H124"/>
    <mergeCell ref="I114:I117"/>
    <mergeCell ref="N118:N121"/>
    <mergeCell ref="H111:H112"/>
    <mergeCell ref="I110:I113"/>
    <mergeCell ref="G123:G124"/>
    <mergeCell ref="I122:I125"/>
    <mergeCell ref="J122:J125"/>
    <mergeCell ref="K122:K125"/>
    <mergeCell ref="L122:L125"/>
    <mergeCell ref="M122:M125"/>
    <mergeCell ref="I26:I29"/>
    <mergeCell ref="J26:J29"/>
    <mergeCell ref="K26:K29"/>
    <mergeCell ref="L26:L29"/>
    <mergeCell ref="S122:S125"/>
    <mergeCell ref="O122:O125"/>
    <mergeCell ref="P122:P125"/>
    <mergeCell ref="N122:N125"/>
    <mergeCell ref="K118:K121"/>
    <mergeCell ref="K110:K113"/>
    <mergeCell ref="I30:I33"/>
    <mergeCell ref="I37:I40"/>
    <mergeCell ref="I41:I44"/>
    <mergeCell ref="N26:N29"/>
    <mergeCell ref="N30:N33"/>
    <mergeCell ref="M26:M29"/>
    <mergeCell ref="J30:J33"/>
    <mergeCell ref="K30:K33"/>
    <mergeCell ref="L30:L33"/>
    <mergeCell ref="M30:M33"/>
    <mergeCell ref="Q26:Q29"/>
    <mergeCell ref="Q30:Q33"/>
    <mergeCell ref="S37:S40"/>
    <mergeCell ref="S41:S44"/>
    <mergeCell ref="S52:S55"/>
    <mergeCell ref="O26:O29"/>
    <mergeCell ref="O30:O33"/>
    <mergeCell ref="P30:P33"/>
    <mergeCell ref="P26:P29"/>
    <mergeCell ref="Q41:Q44"/>
    <mergeCell ref="P37:P40"/>
    <mergeCell ref="P41:P44"/>
    <mergeCell ref="P48:P51"/>
    <mergeCell ref="P52:P55"/>
    <mergeCell ref="S56:S59"/>
    <mergeCell ref="Q48:Q51"/>
    <mergeCell ref="Q52:Q55"/>
    <mergeCell ref="P79:P82"/>
    <mergeCell ref="N75:N78"/>
    <mergeCell ref="N48:N51"/>
    <mergeCell ref="N52:N55"/>
    <mergeCell ref="O48:O51"/>
    <mergeCell ref="O52:O55"/>
    <mergeCell ref="P68:P71"/>
    <mergeCell ref="M52:M55"/>
    <mergeCell ref="M56:M59"/>
    <mergeCell ref="P56:P59"/>
    <mergeCell ref="N56:N59"/>
    <mergeCell ref="Q56:Q59"/>
    <mergeCell ref="O56:O59"/>
    <mergeCell ref="S75:S78"/>
    <mergeCell ref="S90:S93"/>
    <mergeCell ref="S79:S82"/>
    <mergeCell ref="S83:S86"/>
    <mergeCell ref="Q79:Q82"/>
    <mergeCell ref="R75:R78"/>
    <mergeCell ref="Q118:Q121"/>
    <mergeCell ref="Q90:Q93"/>
    <mergeCell ref="Q110:Q113"/>
    <mergeCell ref="P98:P101"/>
    <mergeCell ref="Q98:Q101"/>
    <mergeCell ref="O118:O121"/>
    <mergeCell ref="P118:P121"/>
    <mergeCell ref="O94:O97"/>
    <mergeCell ref="P94:P97"/>
    <mergeCell ref="Q122:Q125"/>
    <mergeCell ref="R26:R29"/>
    <mergeCell ref="R30:R33"/>
    <mergeCell ref="R37:R40"/>
    <mergeCell ref="R41:R44"/>
    <mergeCell ref="R48:R51"/>
    <mergeCell ref="R52:R55"/>
    <mergeCell ref="R56:R59"/>
    <mergeCell ref="R68:R71"/>
    <mergeCell ref="Q75:Q78"/>
    <mergeCell ref="O79:O82"/>
    <mergeCell ref="G80:G81"/>
    <mergeCell ref="R79:R82"/>
    <mergeCell ref="R83:R86"/>
    <mergeCell ref="R98:R101"/>
    <mergeCell ref="R118:R121"/>
    <mergeCell ref="R94:R97"/>
    <mergeCell ref="O83:O86"/>
    <mergeCell ref="P83:P86"/>
    <mergeCell ref="Q83:Q86"/>
    <mergeCell ref="N83:N86"/>
    <mergeCell ref="G84:G85"/>
    <mergeCell ref="R122:R125"/>
    <mergeCell ref="F79:F81"/>
    <mergeCell ref="I79:I82"/>
    <mergeCell ref="J79:J82"/>
    <mergeCell ref="K79:K82"/>
    <mergeCell ref="L79:L82"/>
    <mergeCell ref="M79:M82"/>
    <mergeCell ref="N79:N82"/>
    <mergeCell ref="N94:N97"/>
    <mergeCell ref="S94:S97"/>
    <mergeCell ref="H80:H81"/>
    <mergeCell ref="AD80:AD81"/>
    <mergeCell ref="F83:F85"/>
    <mergeCell ref="I83:I86"/>
    <mergeCell ref="J83:J86"/>
    <mergeCell ref="K83:K86"/>
    <mergeCell ref="L83:L86"/>
    <mergeCell ref="M83:M86"/>
    <mergeCell ref="G99:G100"/>
    <mergeCell ref="H99:H100"/>
    <mergeCell ref="H84:H85"/>
    <mergeCell ref="AD84:AD85"/>
    <mergeCell ref="F94:F96"/>
    <mergeCell ref="I94:I97"/>
    <mergeCell ref="J94:J97"/>
    <mergeCell ref="K94:K97"/>
    <mergeCell ref="L94:L97"/>
    <mergeCell ref="M94:M97"/>
    <mergeCell ref="L98:L101"/>
    <mergeCell ref="M98:M101"/>
    <mergeCell ref="N98:N101"/>
    <mergeCell ref="O98:O101"/>
    <mergeCell ref="I98:I101"/>
    <mergeCell ref="J98:J101"/>
    <mergeCell ref="K98:K101"/>
    <mergeCell ref="AD118:AD121"/>
    <mergeCell ref="S98:S101"/>
    <mergeCell ref="AD99:AD100"/>
    <mergeCell ref="AD110:AD113"/>
    <mergeCell ref="AD114:AD117"/>
    <mergeCell ref="S118:S121"/>
    <mergeCell ref="S114:S117"/>
  </mergeCells>
  <phoneticPr fontId="8" type="noConversion"/>
  <dataValidations count="1">
    <dataValidation allowBlank="1" showInputMessage="1" showErrorMessage="1" sqref="A1:XFD1048576"/>
  </dataValidations>
  <pageMargins left="0.25" right="0.25" top="0.6" bottom="0.3" header="0.5" footer="0.25"/>
  <pageSetup paperSize="5" fitToHeight="3" orientation="landscape" horizontalDpi="4294967292" vertic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topLeftCell="K1"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8"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9" customWidth="1"/>
    <col min="18" max="18" width="0.85546875" style="519" customWidth="1"/>
    <col min="19" max="19" width="0.85546875" style="519" hidden="1" customWidth="1"/>
    <col min="20" max="20" width="12.7109375" style="519" customWidth="1"/>
    <col min="21" max="21" width="25.7109375" style="520" customWidth="1"/>
    <col min="22" max="22" width="25.7109375" style="520"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1986</v>
      </c>
      <c r="I1" s="81" t="s">
        <v>1986</v>
      </c>
      <c r="J1" s="81" t="s">
        <v>1986</v>
      </c>
      <c r="K1" s="81"/>
      <c r="L1" s="81"/>
      <c r="M1" s="81"/>
      <c r="N1" s="81" t="s">
        <v>1986</v>
      </c>
      <c r="O1" s="81"/>
      <c r="P1" s="81"/>
      <c r="Q1" s="81"/>
      <c r="R1" s="81"/>
      <c r="S1" s="81" t="s">
        <v>1986</v>
      </c>
      <c r="T1" s="81"/>
      <c r="U1" s="81"/>
      <c r="V1" s="81" t="s">
        <v>1986</v>
      </c>
      <c r="W1" s="81"/>
    </row>
    <row r="2" spans="1:23" s="78" customFormat="1" ht="6" customHeight="1" x14ac:dyDescent="0.2">
      <c r="A2" s="93"/>
      <c r="B2" s="468"/>
      <c r="C2" s="991" t="s">
        <v>2056</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2065</v>
      </c>
      <c r="D3" s="469"/>
      <c r="E3" s="468"/>
      <c r="F3" s="470"/>
      <c r="G3" s="471"/>
      <c r="H3" s="468"/>
      <c r="I3" s="470"/>
      <c r="J3" s="471"/>
      <c r="K3" s="471"/>
      <c r="L3" s="468"/>
      <c r="M3" s="468"/>
      <c r="N3" s="468"/>
      <c r="O3" s="468"/>
      <c r="P3" s="468"/>
      <c r="Q3" s="468"/>
      <c r="R3" s="468"/>
      <c r="S3" s="468"/>
      <c r="T3" s="468"/>
      <c r="U3" s="472" t="s">
        <v>228</v>
      </c>
      <c r="V3" s="472"/>
      <c r="W3" s="468"/>
    </row>
    <row r="4" spans="1:23" s="78" customFormat="1" ht="16.5" x14ac:dyDescent="0.2">
      <c r="A4" s="93"/>
      <c r="B4" s="466"/>
      <c r="C4" s="467" t="s">
        <v>2066</v>
      </c>
      <c r="D4" s="469"/>
      <c r="E4" s="468"/>
      <c r="F4" s="470"/>
      <c r="G4" s="474"/>
      <c r="H4" s="468"/>
      <c r="I4" s="470"/>
      <c r="J4" s="474"/>
      <c r="K4" s="471"/>
      <c r="L4" s="470"/>
      <c r="M4" s="470"/>
      <c r="N4" s="470"/>
      <c r="O4" s="470"/>
      <c r="P4" s="470"/>
      <c r="Q4" s="470"/>
      <c r="R4" s="470"/>
      <c r="S4" s="470"/>
      <c r="T4" s="470"/>
      <c r="U4" s="475" t="s">
        <v>11</v>
      </c>
      <c r="V4" s="475"/>
      <c r="W4" s="469"/>
    </row>
    <row r="5" spans="1:23" s="78" customFormat="1" ht="16.5" x14ac:dyDescent="0.2">
      <c r="A5" s="93"/>
      <c r="B5" s="468"/>
      <c r="C5" s="467" t="s">
        <v>489</v>
      </c>
      <c r="D5" s="468"/>
      <c r="E5" s="468"/>
      <c r="F5" s="468"/>
      <c r="G5" s="476" t="s">
        <v>1825</v>
      </c>
      <c r="H5" s="468"/>
      <c r="I5" s="468"/>
      <c r="J5" s="477"/>
      <c r="K5" s="478"/>
      <c r="L5" s="470"/>
      <c r="M5" s="470"/>
      <c r="N5" s="470"/>
      <c r="O5" s="470"/>
      <c r="P5" s="470"/>
      <c r="Q5" s="470"/>
      <c r="R5" s="470"/>
      <c r="S5" s="470"/>
      <c r="T5" s="470"/>
      <c r="U5" s="480" t="s">
        <v>488</v>
      </c>
      <c r="V5" s="480"/>
      <c r="W5" s="469"/>
    </row>
    <row r="6" spans="1:23" s="78" customFormat="1" ht="18.75" hidden="1" customHeight="1" x14ac:dyDescent="0.2">
      <c r="A6" s="93"/>
      <c r="B6" s="468"/>
      <c r="C6" s="473" t="s">
        <v>2067</v>
      </c>
      <c r="D6" s="469"/>
      <c r="E6" s="468"/>
      <c r="F6" s="470"/>
      <c r="G6" s="481"/>
      <c r="H6" s="468"/>
      <c r="I6" s="470"/>
      <c r="J6" s="474"/>
      <c r="K6" s="471"/>
      <c r="L6" s="468"/>
      <c r="M6" s="468"/>
      <c r="N6" s="468"/>
      <c r="O6" s="468"/>
      <c r="P6" s="468"/>
      <c r="Q6" s="468"/>
      <c r="R6" s="468"/>
      <c r="S6" s="468"/>
      <c r="T6" s="468"/>
      <c r="U6" s="472"/>
      <c r="V6" s="472" t="s">
        <v>229</v>
      </c>
      <c r="W6" s="468"/>
    </row>
    <row r="7" spans="1:23" s="78" customFormat="1" ht="16.5" hidden="1" customHeight="1" x14ac:dyDescent="0.2">
      <c r="A7" s="93"/>
      <c r="B7" s="466"/>
      <c r="C7" s="467" t="s">
        <v>2068</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1603</v>
      </c>
      <c r="D8" s="468"/>
      <c r="E8" s="468"/>
      <c r="F8" s="468"/>
      <c r="G8" s="476"/>
      <c r="H8" s="468"/>
      <c r="I8" s="468"/>
      <c r="J8" s="477" t="s">
        <v>1826</v>
      </c>
      <c r="K8" s="478"/>
      <c r="L8" s="470"/>
      <c r="M8" s="470"/>
      <c r="N8" s="470"/>
      <c r="O8" s="470"/>
      <c r="P8" s="470"/>
      <c r="Q8" s="470"/>
      <c r="R8" s="470"/>
      <c r="S8" s="470"/>
      <c r="T8" s="470"/>
      <c r="U8" s="480"/>
      <c r="V8" s="480" t="s">
        <v>1851</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1"/>
      <c r="D11" s="180"/>
      <c r="E11" s="553" t="s">
        <v>233</v>
      </c>
      <c r="F11" s="180"/>
      <c r="G11" s="180"/>
      <c r="H11" s="553"/>
      <c r="I11" s="180"/>
      <c r="J11" s="180"/>
      <c r="K11" s="180"/>
      <c r="L11" s="180"/>
      <c r="M11" s="180"/>
      <c r="N11" s="180"/>
      <c r="O11" s="180"/>
      <c r="P11" s="180"/>
      <c r="Q11" s="180"/>
      <c r="R11" s="180"/>
      <c r="S11" s="180"/>
      <c r="T11" s="180"/>
      <c r="U11" s="277"/>
      <c r="V11" s="277"/>
      <c r="W11" s="180"/>
    </row>
    <row r="12" spans="1:23" s="22" customFormat="1" ht="6" customHeight="1" x14ac:dyDescent="0.2">
      <c r="B12" s="180"/>
      <c r="C12" s="631"/>
      <c r="D12" s="180"/>
      <c r="E12" s="180"/>
      <c r="F12" s="180"/>
      <c r="G12" s="180"/>
      <c r="H12" s="180"/>
      <c r="I12" s="180"/>
      <c r="J12" s="180"/>
      <c r="K12" s="180"/>
      <c r="L12" s="180"/>
      <c r="M12" s="180"/>
      <c r="N12" s="180"/>
      <c r="O12" s="180"/>
      <c r="P12" s="180"/>
      <c r="Q12" s="180"/>
      <c r="R12" s="180"/>
      <c r="S12" s="180"/>
      <c r="T12" s="180"/>
      <c r="U12" s="554"/>
      <c r="V12" s="554"/>
      <c r="W12" s="180"/>
    </row>
    <row r="13" spans="1:23" s="35" customFormat="1" ht="18" x14ac:dyDescent="0.2">
      <c r="A13" s="22"/>
      <c r="B13" s="285"/>
      <c r="C13" s="631"/>
      <c r="D13" s="180"/>
      <c r="E13" s="180"/>
      <c r="F13" s="180"/>
      <c r="G13" s="180"/>
      <c r="H13" s="180"/>
      <c r="I13" s="180"/>
      <c r="J13" s="180"/>
      <c r="K13" s="285"/>
      <c r="L13" s="555"/>
      <c r="M13" s="556" t="s">
        <v>946</v>
      </c>
      <c r="N13" s="556"/>
      <c r="O13" s="557"/>
      <c r="P13" s="558"/>
      <c r="Q13" s="556" t="s">
        <v>1652</v>
      </c>
      <c r="R13" s="557"/>
      <c r="S13" s="557"/>
      <c r="T13" s="556" t="s">
        <v>230</v>
      </c>
      <c r="U13" s="559" t="s">
        <v>1761</v>
      </c>
      <c r="V13" s="559"/>
      <c r="W13" s="285"/>
    </row>
    <row r="14" spans="1:23" s="35" customFormat="1" x14ac:dyDescent="0.2">
      <c r="A14" s="22"/>
      <c r="B14" s="285"/>
      <c r="C14" s="631"/>
      <c r="D14" s="180"/>
      <c r="E14" s="180"/>
      <c r="F14" s="550" t="s">
        <v>1653</v>
      </c>
      <c r="G14" s="180"/>
      <c r="H14" s="180"/>
      <c r="I14" s="180"/>
      <c r="J14" s="180"/>
      <c r="K14" s="285"/>
      <c r="L14" s="560"/>
      <c r="M14" s="561" t="s">
        <v>231</v>
      </c>
      <c r="N14" s="561"/>
      <c r="O14" s="562"/>
      <c r="P14" s="563"/>
      <c r="Q14" s="561" t="s">
        <v>232</v>
      </c>
      <c r="R14" s="562"/>
      <c r="S14" s="562"/>
      <c r="T14" s="561">
        <v>7</v>
      </c>
      <c r="U14" s="564">
        <v>8</v>
      </c>
      <c r="V14" s="565"/>
      <c r="W14" s="285"/>
    </row>
    <row r="15" spans="1:23" s="35" customFormat="1" hidden="1" x14ac:dyDescent="0.2">
      <c r="A15" s="22" t="s">
        <v>1986</v>
      </c>
      <c r="B15" s="285"/>
      <c r="C15" s="631"/>
      <c r="D15" s="180"/>
      <c r="E15" s="180"/>
      <c r="F15" s="550"/>
      <c r="G15" s="180"/>
      <c r="H15" s="180"/>
      <c r="I15" s="180"/>
      <c r="J15" s="180"/>
      <c r="K15" s="285"/>
      <c r="L15" s="566"/>
      <c r="M15" s="567"/>
      <c r="N15" s="567"/>
      <c r="O15" s="568"/>
      <c r="P15" s="569"/>
      <c r="Q15" s="567"/>
      <c r="R15" s="568"/>
      <c r="S15" s="568"/>
      <c r="T15" s="567"/>
      <c r="U15" s="570"/>
      <c r="V15" s="565"/>
      <c r="W15" s="285"/>
    </row>
    <row r="16" spans="1:23" s="35" customFormat="1" hidden="1" x14ac:dyDescent="0.2">
      <c r="A16" s="22" t="s">
        <v>1986</v>
      </c>
      <c r="B16" s="285"/>
      <c r="C16" s="631"/>
      <c r="D16" s="285"/>
      <c r="E16" s="550"/>
      <c r="F16" s="550"/>
      <c r="G16" s="285"/>
      <c r="H16" s="550"/>
      <c r="I16" s="550"/>
      <c r="J16" s="285"/>
      <c r="K16" s="285"/>
      <c r="L16" s="560"/>
      <c r="M16" s="561" t="s">
        <v>591</v>
      </c>
      <c r="N16" s="561"/>
      <c r="O16" s="562"/>
      <c r="P16" s="563"/>
      <c r="Q16" s="561" t="s">
        <v>353</v>
      </c>
      <c r="R16" s="562"/>
      <c r="S16" s="562"/>
      <c r="T16" s="561">
        <v>7</v>
      </c>
      <c r="U16" s="564">
        <v>8</v>
      </c>
      <c r="V16" s="564"/>
      <c r="W16" s="285"/>
    </row>
    <row r="17" spans="1:23" s="35" customFormat="1" ht="6" customHeight="1" x14ac:dyDescent="0.2">
      <c r="A17" s="22"/>
      <c r="B17" s="285"/>
      <c r="C17" s="631"/>
      <c r="D17" s="285"/>
      <c r="E17" s="285"/>
      <c r="F17" s="285"/>
      <c r="G17" s="285"/>
      <c r="H17" s="285"/>
      <c r="I17" s="285"/>
      <c r="J17" s="285"/>
      <c r="K17" s="285"/>
      <c r="L17" s="571"/>
      <c r="M17" s="572"/>
      <c r="N17" s="572"/>
      <c r="O17" s="573"/>
      <c r="P17" s="574"/>
      <c r="Q17" s="572"/>
      <c r="R17" s="573"/>
      <c r="S17" s="573"/>
      <c r="T17" s="575"/>
      <c r="U17" s="576"/>
      <c r="V17" s="576"/>
      <c r="W17" s="285"/>
    </row>
    <row r="18" spans="1:23" s="35" customFormat="1" ht="18" customHeight="1" x14ac:dyDescent="0.2">
      <c r="A18" s="22"/>
      <c r="B18" s="285"/>
      <c r="C18" s="631" t="s">
        <v>1525</v>
      </c>
      <c r="D18" s="285"/>
      <c r="E18" s="1117"/>
      <c r="F18" s="1117"/>
      <c r="G18" s="1117" t="s">
        <v>1430</v>
      </c>
      <c r="H18" s="1117"/>
      <c r="I18" s="1117"/>
      <c r="J18" s="285"/>
      <c r="K18" s="285"/>
      <c r="L18" s="577"/>
      <c r="M18" s="578" t="s">
        <v>1654</v>
      </c>
      <c r="N18" s="578"/>
      <c r="O18" s="579"/>
      <c r="P18" s="580"/>
      <c r="Q18" s="870">
        <v>345</v>
      </c>
      <c r="R18" s="579"/>
      <c r="S18" s="579"/>
      <c r="T18" s="581">
        <v>5.5932038520151748</v>
      </c>
      <c r="U18" s="1068" t="s">
        <v>2103</v>
      </c>
      <c r="V18" s="1068"/>
      <c r="W18" s="285"/>
    </row>
    <row r="19" spans="1:23" s="35" customFormat="1" ht="18" customHeight="1" x14ac:dyDescent="0.2">
      <c r="A19" s="22"/>
      <c r="B19" s="285"/>
      <c r="C19" s="631"/>
      <c r="D19" s="285"/>
      <c r="E19" s="1118"/>
      <c r="F19" s="1118"/>
      <c r="G19" s="1118"/>
      <c r="H19" s="1118"/>
      <c r="I19" s="1118"/>
      <c r="J19" s="285"/>
      <c r="K19" s="285"/>
      <c r="L19" s="577"/>
      <c r="M19" s="582" t="s">
        <v>2104</v>
      </c>
      <c r="N19" s="582"/>
      <c r="O19" s="579"/>
      <c r="P19" s="580"/>
      <c r="Q19" s="861">
        <v>61.682000000000002</v>
      </c>
      <c r="R19" s="579"/>
      <c r="S19" s="579"/>
      <c r="T19" s="583"/>
      <c r="U19" s="1068"/>
      <c r="V19" s="1068"/>
      <c r="W19" s="285"/>
    </row>
    <row r="20" spans="1:23" s="35" customFormat="1" ht="6" customHeight="1" x14ac:dyDescent="0.2">
      <c r="A20" s="22"/>
      <c r="B20" s="285"/>
      <c r="C20" s="631"/>
      <c r="D20" s="285"/>
      <c r="E20" s="539"/>
      <c r="F20" s="539"/>
      <c r="G20" s="539"/>
      <c r="H20" s="539"/>
      <c r="I20" s="539"/>
      <c r="J20" s="285"/>
      <c r="K20" s="285"/>
      <c r="L20" s="584"/>
      <c r="M20" s="585"/>
      <c r="N20" s="585"/>
      <c r="O20" s="586"/>
      <c r="P20" s="587"/>
      <c r="Q20" s="588"/>
      <c r="R20" s="586"/>
      <c r="S20" s="586"/>
      <c r="T20" s="589"/>
      <c r="U20" s="590"/>
      <c r="V20" s="590"/>
      <c r="W20" s="285"/>
    </row>
    <row r="21" spans="1:23" s="35" customFormat="1" ht="6" hidden="1" customHeight="1" x14ac:dyDescent="0.2">
      <c r="A21" s="22"/>
      <c r="B21" s="285"/>
      <c r="C21" s="631"/>
      <c r="D21" s="285"/>
      <c r="E21" s="539"/>
      <c r="F21" s="539"/>
      <c r="G21" s="539"/>
      <c r="H21" s="539"/>
      <c r="I21" s="539"/>
      <c r="J21" s="285"/>
      <c r="K21" s="285"/>
      <c r="L21" s="285"/>
      <c r="M21" s="591"/>
      <c r="N21" s="591"/>
      <c r="O21" s="285"/>
      <c r="P21" s="591"/>
      <c r="Q21" s="285"/>
      <c r="R21" s="285"/>
      <c r="S21" s="285"/>
      <c r="T21" s="524"/>
      <c r="U21" s="592"/>
      <c r="V21" s="592"/>
      <c r="W21" s="285"/>
    </row>
    <row r="22" spans="1:23" s="35" customFormat="1" ht="6" customHeight="1" x14ac:dyDescent="0.2">
      <c r="A22" s="22"/>
      <c r="B22" s="285"/>
      <c r="C22" s="631"/>
      <c r="D22" s="285"/>
      <c r="E22" s="539"/>
      <c r="F22" s="539"/>
      <c r="G22" s="539"/>
      <c r="H22" s="539"/>
      <c r="I22" s="539"/>
      <c r="J22" s="285"/>
      <c r="K22" s="285"/>
      <c r="L22" s="571"/>
      <c r="M22" s="572"/>
      <c r="N22" s="572"/>
      <c r="O22" s="573"/>
      <c r="P22" s="574"/>
      <c r="Q22" s="572"/>
      <c r="R22" s="573"/>
      <c r="S22" s="573"/>
      <c r="T22" s="575"/>
      <c r="U22" s="576"/>
      <c r="V22" s="576"/>
      <c r="W22" s="285"/>
    </row>
    <row r="23" spans="1:23" s="35" customFormat="1" ht="18" customHeight="1" x14ac:dyDescent="0.2">
      <c r="A23" s="22"/>
      <c r="B23" s="285"/>
      <c r="C23" s="631" t="s">
        <v>1655</v>
      </c>
      <c r="D23" s="285"/>
      <c r="E23" s="1117"/>
      <c r="F23" s="1117"/>
      <c r="G23" s="1117" t="s">
        <v>234</v>
      </c>
      <c r="H23" s="1117"/>
      <c r="I23" s="1117"/>
      <c r="J23" s="285"/>
      <c r="K23" s="285"/>
      <c r="L23" s="577"/>
      <c r="M23" s="578" t="s">
        <v>1656</v>
      </c>
      <c r="N23" s="578"/>
      <c r="O23" s="579"/>
      <c r="P23" s="580"/>
      <c r="Q23" s="870">
        <v>1280</v>
      </c>
      <c r="R23" s="579"/>
      <c r="S23" s="579"/>
      <c r="T23" s="581">
        <v>20.751596900230211</v>
      </c>
      <c r="U23" s="1068" t="s">
        <v>2105</v>
      </c>
      <c r="V23" s="1068"/>
      <c r="W23" s="285"/>
    </row>
    <row r="24" spans="1:23" s="35" customFormat="1" ht="18" customHeight="1" x14ac:dyDescent="0.2">
      <c r="A24" s="22"/>
      <c r="B24" s="285"/>
      <c r="C24" s="631"/>
      <c r="D24" s="285"/>
      <c r="E24" s="1118"/>
      <c r="F24" s="1118"/>
      <c r="G24" s="1118"/>
      <c r="H24" s="1118"/>
      <c r="I24" s="1118"/>
      <c r="J24" s="285"/>
      <c r="K24" s="285"/>
      <c r="L24" s="577"/>
      <c r="M24" s="582" t="s">
        <v>2104</v>
      </c>
      <c r="N24" s="582"/>
      <c r="O24" s="579"/>
      <c r="P24" s="580"/>
      <c r="Q24" s="861">
        <v>61.682000000000002</v>
      </c>
      <c r="R24" s="579"/>
      <c r="S24" s="579"/>
      <c r="T24" s="583"/>
      <c r="U24" s="1068"/>
      <c r="V24" s="1068"/>
      <c r="W24" s="285"/>
    </row>
    <row r="25" spans="1:23" s="35" customFormat="1" ht="6" customHeight="1" x14ac:dyDescent="0.2">
      <c r="A25" s="22"/>
      <c r="B25" s="285"/>
      <c r="C25" s="631"/>
      <c r="D25" s="285"/>
      <c r="E25" s="539"/>
      <c r="F25" s="539"/>
      <c r="G25" s="539"/>
      <c r="H25" s="539"/>
      <c r="I25" s="539"/>
      <c r="J25" s="285"/>
      <c r="K25" s="285"/>
      <c r="L25" s="584"/>
      <c r="M25" s="585"/>
      <c r="N25" s="585"/>
      <c r="O25" s="586"/>
      <c r="P25" s="587"/>
      <c r="Q25" s="588"/>
      <c r="R25" s="586"/>
      <c r="S25" s="586"/>
      <c r="T25" s="589"/>
      <c r="U25" s="590"/>
      <c r="V25" s="590"/>
      <c r="W25" s="285"/>
    </row>
    <row r="26" spans="1:23" s="35" customFormat="1" ht="6" hidden="1" customHeight="1" x14ac:dyDescent="0.2">
      <c r="A26" s="22"/>
      <c r="B26" s="285"/>
      <c r="C26" s="631"/>
      <c r="D26" s="285"/>
      <c r="E26" s="539"/>
      <c r="F26" s="539"/>
      <c r="G26" s="539"/>
      <c r="H26" s="539"/>
      <c r="I26" s="539"/>
      <c r="J26" s="285"/>
      <c r="K26" s="285"/>
      <c r="L26" s="285"/>
      <c r="M26" s="591"/>
      <c r="N26" s="591"/>
      <c r="O26" s="285"/>
      <c r="P26" s="591"/>
      <c r="Q26" s="285"/>
      <c r="R26" s="285"/>
      <c r="S26" s="285"/>
      <c r="T26" s="524"/>
      <c r="U26" s="592"/>
      <c r="V26" s="592"/>
      <c r="W26" s="285"/>
    </row>
    <row r="27" spans="1:23" s="35" customFormat="1" ht="6" customHeight="1" x14ac:dyDescent="0.2">
      <c r="A27" s="22"/>
      <c r="B27" s="285"/>
      <c r="C27" s="631"/>
      <c r="D27" s="285"/>
      <c r="E27" s="539"/>
      <c r="F27" s="539"/>
      <c r="G27" s="539"/>
      <c r="H27" s="539"/>
      <c r="I27" s="539"/>
      <c r="J27" s="285"/>
      <c r="K27" s="285"/>
      <c r="L27" s="571"/>
      <c r="M27" s="572"/>
      <c r="N27" s="572"/>
      <c r="O27" s="573"/>
      <c r="P27" s="574"/>
      <c r="Q27" s="572"/>
      <c r="R27" s="573"/>
      <c r="S27" s="573"/>
      <c r="T27" s="575"/>
      <c r="U27" s="576"/>
      <c r="V27" s="576"/>
      <c r="W27" s="285"/>
    </row>
    <row r="28" spans="1:23" s="35" customFormat="1" ht="18" customHeight="1" x14ac:dyDescent="0.2">
      <c r="A28" s="22"/>
      <c r="B28" s="285"/>
      <c r="C28" s="631" t="s">
        <v>1498</v>
      </c>
      <c r="D28" s="285"/>
      <c r="E28" s="1117"/>
      <c r="F28" s="1117"/>
      <c r="G28" s="1117" t="s">
        <v>235</v>
      </c>
      <c r="H28" s="1117"/>
      <c r="I28" s="1117"/>
      <c r="J28" s="285"/>
      <c r="K28" s="285"/>
      <c r="L28" s="577"/>
      <c r="M28" s="578" t="s">
        <v>1657</v>
      </c>
      <c r="N28" s="578"/>
      <c r="O28" s="579"/>
      <c r="P28" s="580"/>
      <c r="Q28" s="870"/>
      <c r="R28" s="579"/>
      <c r="S28" s="579"/>
      <c r="T28" s="581" t="s">
        <v>336</v>
      </c>
      <c r="U28" s="1068" t="s">
        <v>2106</v>
      </c>
      <c r="V28" s="1068"/>
      <c r="W28" s="285"/>
    </row>
    <row r="29" spans="1:23" s="35" customFormat="1" ht="18" customHeight="1" x14ac:dyDescent="0.2">
      <c r="A29" s="22"/>
      <c r="B29" s="285"/>
      <c r="C29" s="631"/>
      <c r="D29" s="285"/>
      <c r="E29" s="1118"/>
      <c r="F29" s="1118"/>
      <c r="G29" s="1118"/>
      <c r="H29" s="1118"/>
      <c r="I29" s="1118"/>
      <c r="J29" s="285"/>
      <c r="K29" s="285"/>
      <c r="L29" s="577"/>
      <c r="M29" s="582" t="s">
        <v>2104</v>
      </c>
      <c r="N29" s="582"/>
      <c r="O29" s="579"/>
      <c r="P29" s="580"/>
      <c r="Q29" s="861">
        <v>61.682000000000002</v>
      </c>
      <c r="R29" s="579"/>
      <c r="S29" s="579"/>
      <c r="T29" s="583"/>
      <c r="U29" s="1068"/>
      <c r="V29" s="1068"/>
      <c r="W29" s="285"/>
    </row>
    <row r="30" spans="1:23" s="35" customFormat="1" ht="6" customHeight="1" x14ac:dyDescent="0.2">
      <c r="A30" s="22"/>
      <c r="B30" s="285"/>
      <c r="C30" s="631"/>
      <c r="D30" s="285"/>
      <c r="E30" s="539"/>
      <c r="F30" s="539"/>
      <c r="G30" s="539"/>
      <c r="H30" s="539"/>
      <c r="I30" s="539"/>
      <c r="J30" s="285"/>
      <c r="K30" s="285"/>
      <c r="L30" s="584"/>
      <c r="M30" s="585"/>
      <c r="N30" s="585"/>
      <c r="O30" s="586"/>
      <c r="P30" s="587"/>
      <c r="Q30" s="588"/>
      <c r="R30" s="586"/>
      <c r="S30" s="586"/>
      <c r="T30" s="589"/>
      <c r="U30" s="590"/>
      <c r="V30" s="590"/>
      <c r="W30" s="285"/>
    </row>
    <row r="31" spans="1:23" s="35" customFormat="1" ht="6" hidden="1" customHeight="1" x14ac:dyDescent="0.2">
      <c r="A31" s="22"/>
      <c r="B31" s="285"/>
      <c r="C31" s="631"/>
      <c r="D31" s="285"/>
      <c r="E31" s="539"/>
      <c r="F31" s="539"/>
      <c r="G31" s="539"/>
      <c r="H31" s="539"/>
      <c r="I31" s="539"/>
      <c r="J31" s="285"/>
      <c r="K31" s="285"/>
      <c r="L31" s="285"/>
      <c r="M31" s="591"/>
      <c r="N31" s="591"/>
      <c r="O31" s="285"/>
      <c r="P31" s="591"/>
      <c r="Q31" s="285"/>
      <c r="R31" s="285"/>
      <c r="S31" s="285"/>
      <c r="T31" s="524"/>
      <c r="U31" s="592"/>
      <c r="V31" s="592"/>
      <c r="W31" s="285"/>
    </row>
    <row r="32" spans="1:23" s="35" customFormat="1" ht="6" customHeight="1" x14ac:dyDescent="0.2">
      <c r="A32" s="22"/>
      <c r="B32" s="285"/>
      <c r="C32" s="631"/>
      <c r="D32" s="285"/>
      <c r="E32" s="539"/>
      <c r="F32" s="539"/>
      <c r="G32" s="539"/>
      <c r="H32" s="539"/>
      <c r="I32" s="539"/>
      <c r="J32" s="285"/>
      <c r="K32" s="285"/>
      <c r="L32" s="571"/>
      <c r="M32" s="572"/>
      <c r="N32" s="572"/>
      <c r="O32" s="573"/>
      <c r="P32" s="574"/>
      <c r="Q32" s="572"/>
      <c r="R32" s="573"/>
      <c r="S32" s="573"/>
      <c r="T32" s="575"/>
      <c r="U32" s="576"/>
      <c r="V32" s="576"/>
      <c r="W32" s="285"/>
    </row>
    <row r="33" spans="1:23" s="35" customFormat="1" ht="18" customHeight="1" x14ac:dyDescent="0.2">
      <c r="A33" s="22"/>
      <c r="B33" s="285"/>
      <c r="C33" s="631" t="s">
        <v>1658</v>
      </c>
      <c r="D33" s="285"/>
      <c r="E33" s="1117"/>
      <c r="F33" s="1117"/>
      <c r="G33" s="1117" t="s">
        <v>920</v>
      </c>
      <c r="H33" s="1117"/>
      <c r="I33" s="1117"/>
      <c r="J33" s="285"/>
      <c r="K33" s="285"/>
      <c r="L33" s="577"/>
      <c r="M33" s="578" t="s">
        <v>1131</v>
      </c>
      <c r="N33" s="578"/>
      <c r="O33" s="579"/>
      <c r="P33" s="580"/>
      <c r="Q33" s="870">
        <v>2748</v>
      </c>
      <c r="R33" s="579"/>
      <c r="S33" s="579"/>
      <c r="T33" s="581">
        <v>44.551084595181734</v>
      </c>
      <c r="U33" s="1068" t="s">
        <v>2107</v>
      </c>
      <c r="V33" s="1068"/>
      <c r="W33" s="285"/>
    </row>
    <row r="34" spans="1:23" s="35" customFormat="1" ht="18" customHeight="1" x14ac:dyDescent="0.2">
      <c r="A34" s="22"/>
      <c r="B34" s="285"/>
      <c r="C34" s="631"/>
      <c r="D34" s="285"/>
      <c r="E34" s="1118"/>
      <c r="F34" s="1118"/>
      <c r="G34" s="1118"/>
      <c r="H34" s="1118"/>
      <c r="I34" s="1118"/>
      <c r="J34" s="285"/>
      <c r="K34" s="285"/>
      <c r="L34" s="577"/>
      <c r="M34" s="582" t="s">
        <v>2104</v>
      </c>
      <c r="N34" s="582"/>
      <c r="O34" s="579"/>
      <c r="P34" s="580"/>
      <c r="Q34" s="861">
        <v>61.682000000000002</v>
      </c>
      <c r="R34" s="579"/>
      <c r="S34" s="579"/>
      <c r="T34" s="583"/>
      <c r="U34" s="1068"/>
      <c r="V34" s="1068"/>
      <c r="W34" s="285"/>
    </row>
    <row r="35" spans="1:23" s="35" customFormat="1" ht="6" customHeight="1" x14ac:dyDescent="0.2">
      <c r="A35" s="22"/>
      <c r="B35" s="285"/>
      <c r="C35" s="631"/>
      <c r="D35" s="285"/>
      <c r="E35" s="285"/>
      <c r="F35" s="285"/>
      <c r="G35" s="285"/>
      <c r="H35" s="285"/>
      <c r="I35" s="285"/>
      <c r="J35" s="285"/>
      <c r="K35" s="285"/>
      <c r="L35" s="584"/>
      <c r="M35" s="585"/>
      <c r="N35" s="585"/>
      <c r="O35" s="586"/>
      <c r="P35" s="587"/>
      <c r="Q35" s="588"/>
      <c r="R35" s="586"/>
      <c r="S35" s="586"/>
      <c r="T35" s="589"/>
      <c r="U35" s="590"/>
      <c r="V35" s="590"/>
      <c r="W35" s="285"/>
    </row>
    <row r="36" spans="1:23" s="35" customFormat="1" ht="6" customHeight="1" x14ac:dyDescent="0.2">
      <c r="A36" s="22"/>
      <c r="B36" s="285"/>
      <c r="C36" s="631"/>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1"/>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1"/>
      <c r="D38" s="180"/>
      <c r="E38" s="553" t="s">
        <v>878</v>
      </c>
      <c r="F38" s="180"/>
      <c r="G38" s="180"/>
      <c r="H38" s="553"/>
      <c r="I38" s="180"/>
      <c r="J38" s="180"/>
      <c r="K38" s="180"/>
      <c r="L38" s="180"/>
      <c r="M38" s="180"/>
      <c r="N38" s="180"/>
      <c r="O38" s="180"/>
      <c r="P38" s="180"/>
      <c r="Q38" s="180"/>
      <c r="R38" s="180"/>
      <c r="S38" s="180"/>
      <c r="T38" s="180"/>
      <c r="U38" s="277"/>
      <c r="V38" s="277"/>
      <c r="W38" s="180"/>
    </row>
    <row r="39" spans="1:23" s="22" customFormat="1" ht="6" customHeight="1" x14ac:dyDescent="0.2">
      <c r="B39" s="180"/>
      <c r="C39" s="631"/>
      <c r="D39" s="180"/>
      <c r="E39" s="550"/>
      <c r="F39" s="550"/>
      <c r="G39" s="180"/>
      <c r="H39" s="550"/>
      <c r="I39" s="550"/>
      <c r="J39" s="180"/>
      <c r="K39" s="180"/>
      <c r="L39" s="180"/>
      <c r="M39" s="180"/>
      <c r="N39" s="180"/>
      <c r="O39" s="180"/>
      <c r="P39" s="180"/>
      <c r="Q39" s="180"/>
      <c r="R39" s="180"/>
      <c r="S39" s="180"/>
      <c r="T39" s="180"/>
      <c r="U39" s="277"/>
      <c r="V39" s="277"/>
      <c r="W39" s="180"/>
    </row>
    <row r="40" spans="1:23" s="35" customFormat="1" ht="18" x14ac:dyDescent="0.2">
      <c r="A40" s="22"/>
      <c r="B40" s="285"/>
      <c r="C40" s="631"/>
      <c r="D40" s="180"/>
      <c r="E40" s="180"/>
      <c r="F40" s="180"/>
      <c r="G40" s="180"/>
      <c r="H40" s="180"/>
      <c r="I40" s="180"/>
      <c r="J40" s="180"/>
      <c r="K40" s="285"/>
      <c r="L40" s="555"/>
      <c r="M40" s="556" t="s">
        <v>946</v>
      </c>
      <c r="N40" s="556"/>
      <c r="O40" s="557"/>
      <c r="P40" s="558"/>
      <c r="Q40" s="556" t="s">
        <v>1652</v>
      </c>
      <c r="R40" s="557"/>
      <c r="S40" s="557"/>
      <c r="T40" s="556" t="s">
        <v>230</v>
      </c>
      <c r="U40" s="559" t="s">
        <v>1761</v>
      </c>
      <c r="V40" s="559"/>
      <c r="W40" s="285"/>
    </row>
    <row r="41" spans="1:23" s="35" customFormat="1" x14ac:dyDescent="0.2">
      <c r="A41" s="22"/>
      <c r="B41" s="285"/>
      <c r="C41" s="631"/>
      <c r="D41" s="180"/>
      <c r="E41" s="180"/>
      <c r="F41" s="550" t="s">
        <v>1659</v>
      </c>
      <c r="G41" s="180"/>
      <c r="H41" s="180"/>
      <c r="I41" s="180"/>
      <c r="J41" s="180"/>
      <c r="K41" s="285"/>
      <c r="L41" s="560"/>
      <c r="M41" s="561" t="s">
        <v>231</v>
      </c>
      <c r="N41" s="561"/>
      <c r="O41" s="562"/>
      <c r="P41" s="563"/>
      <c r="Q41" s="561" t="s">
        <v>232</v>
      </c>
      <c r="R41" s="562"/>
      <c r="S41" s="562"/>
      <c r="T41" s="561">
        <v>7</v>
      </c>
      <c r="U41" s="564">
        <v>8</v>
      </c>
      <c r="V41" s="565"/>
      <c r="W41" s="285"/>
    </row>
    <row r="42" spans="1:23" s="35" customFormat="1" hidden="1" x14ac:dyDescent="0.2">
      <c r="A42" s="22" t="s">
        <v>1986</v>
      </c>
      <c r="B42" s="285"/>
      <c r="C42" s="631"/>
      <c r="D42" s="180"/>
      <c r="E42" s="180"/>
      <c r="F42" s="180"/>
      <c r="G42" s="180"/>
      <c r="H42" s="180"/>
      <c r="I42" s="180"/>
      <c r="J42" s="180"/>
      <c r="K42" s="285"/>
      <c r="L42" s="566"/>
      <c r="M42" s="567"/>
      <c r="N42" s="567"/>
      <c r="O42" s="568"/>
      <c r="P42" s="569"/>
      <c r="Q42" s="567"/>
      <c r="R42" s="568"/>
      <c r="S42" s="568"/>
      <c r="T42" s="567"/>
      <c r="U42" s="570"/>
      <c r="V42" s="565"/>
      <c r="W42" s="285"/>
    </row>
    <row r="43" spans="1:23" s="35" customFormat="1" ht="11.1" hidden="1" customHeight="1" x14ac:dyDescent="0.2">
      <c r="A43" s="22" t="s">
        <v>1986</v>
      </c>
      <c r="B43" s="285"/>
      <c r="C43" s="631"/>
      <c r="D43" s="285"/>
      <c r="E43" s="550"/>
      <c r="F43" s="550"/>
      <c r="G43" s="285"/>
      <c r="H43" s="550"/>
      <c r="I43" s="550"/>
      <c r="J43" s="285"/>
      <c r="K43" s="285"/>
      <c r="L43" s="560"/>
      <c r="M43" s="561" t="s">
        <v>591</v>
      </c>
      <c r="N43" s="561"/>
      <c r="O43" s="562"/>
      <c r="P43" s="563"/>
      <c r="Q43" s="561" t="s">
        <v>353</v>
      </c>
      <c r="R43" s="562"/>
      <c r="S43" s="562"/>
      <c r="T43" s="561">
        <v>7</v>
      </c>
      <c r="U43" s="564">
        <v>8</v>
      </c>
      <c r="V43" s="564"/>
      <c r="W43" s="285"/>
    </row>
    <row r="44" spans="1:23" s="35" customFormat="1" ht="6" customHeight="1" x14ac:dyDescent="0.2">
      <c r="A44" s="22"/>
      <c r="B44" s="285"/>
      <c r="C44" s="631"/>
      <c r="D44" s="285"/>
      <c r="E44" s="285"/>
      <c r="F44" s="285"/>
      <c r="G44" s="285"/>
      <c r="H44" s="285"/>
      <c r="I44" s="285"/>
      <c r="J44" s="285"/>
      <c r="K44" s="285"/>
      <c r="L44" s="571"/>
      <c r="M44" s="572"/>
      <c r="N44" s="572"/>
      <c r="O44" s="573"/>
      <c r="P44" s="574"/>
      <c r="Q44" s="572"/>
      <c r="R44" s="573"/>
      <c r="S44" s="573"/>
      <c r="T44" s="593"/>
      <c r="U44" s="576"/>
      <c r="V44" s="576"/>
      <c r="W44" s="285"/>
    </row>
    <row r="45" spans="1:23" s="35" customFormat="1" ht="18" customHeight="1" x14ac:dyDescent="0.2">
      <c r="A45" s="22"/>
      <c r="B45" s="285"/>
      <c r="C45" s="631" t="s">
        <v>1926</v>
      </c>
      <c r="D45" s="285"/>
      <c r="E45" s="1117"/>
      <c r="F45" s="1117"/>
      <c r="G45" s="1117" t="s">
        <v>919</v>
      </c>
      <c r="H45" s="1117"/>
      <c r="I45" s="1117"/>
      <c r="J45" s="285"/>
      <c r="K45" s="285"/>
      <c r="L45" s="577"/>
      <c r="M45" s="578" t="s">
        <v>1132</v>
      </c>
      <c r="N45" s="578"/>
      <c r="O45" s="579"/>
      <c r="P45" s="580"/>
      <c r="Q45" s="870"/>
      <c r="R45" s="579"/>
      <c r="S45" s="579"/>
      <c r="T45" s="594" t="s">
        <v>497</v>
      </c>
      <c r="U45" s="1068" t="s">
        <v>1660</v>
      </c>
      <c r="V45" s="1068"/>
      <c r="W45" s="285"/>
    </row>
    <row r="46" spans="1:23" s="35" customFormat="1" ht="18" customHeight="1" x14ac:dyDescent="0.2">
      <c r="A46" s="22"/>
      <c r="B46" s="285"/>
      <c r="C46" s="631"/>
      <c r="D46" s="285"/>
      <c r="E46" s="1118"/>
      <c r="F46" s="1118"/>
      <c r="G46" s="1118"/>
      <c r="H46" s="1118"/>
      <c r="I46" s="1118"/>
      <c r="J46" s="285"/>
      <c r="K46" s="285"/>
      <c r="L46" s="577"/>
      <c r="M46" s="582" t="s">
        <v>1661</v>
      </c>
      <c r="N46" s="582"/>
      <c r="O46" s="579"/>
      <c r="P46" s="580"/>
      <c r="Q46" s="869"/>
      <c r="R46" s="579"/>
      <c r="S46" s="579"/>
      <c r="T46" s="596"/>
      <c r="U46" s="1068"/>
      <c r="V46" s="1068"/>
      <c r="W46" s="285"/>
    </row>
    <row r="47" spans="1:23" s="35" customFormat="1" ht="6" customHeight="1" x14ac:dyDescent="0.2">
      <c r="A47" s="22"/>
      <c r="B47" s="285"/>
      <c r="C47" s="631"/>
      <c r="D47" s="285"/>
      <c r="E47" s="539"/>
      <c r="F47" s="539"/>
      <c r="G47" s="539"/>
      <c r="H47" s="539"/>
      <c r="I47" s="539"/>
      <c r="J47" s="285"/>
      <c r="K47" s="285"/>
      <c r="L47" s="584"/>
      <c r="M47" s="585"/>
      <c r="N47" s="585"/>
      <c r="O47" s="586"/>
      <c r="P47" s="587"/>
      <c r="Q47" s="588"/>
      <c r="R47" s="586"/>
      <c r="S47" s="586"/>
      <c r="T47" s="597"/>
      <c r="U47" s="590"/>
      <c r="V47" s="590"/>
      <c r="W47" s="285"/>
    </row>
    <row r="48" spans="1:23" s="35" customFormat="1" ht="6" hidden="1" customHeight="1" x14ac:dyDescent="0.2">
      <c r="A48" s="22"/>
      <c r="B48" s="285"/>
      <c r="C48" s="631"/>
      <c r="D48" s="285"/>
      <c r="E48" s="539"/>
      <c r="F48" s="539"/>
      <c r="G48" s="539"/>
      <c r="H48" s="539"/>
      <c r="I48" s="539"/>
      <c r="J48" s="285"/>
      <c r="K48" s="285"/>
      <c r="L48" s="285"/>
      <c r="M48" s="591"/>
      <c r="N48" s="591"/>
      <c r="O48" s="285"/>
      <c r="P48" s="591"/>
      <c r="Q48" s="285"/>
      <c r="R48" s="285"/>
      <c r="S48" s="285"/>
      <c r="T48" s="598"/>
      <c r="U48" s="592"/>
      <c r="V48" s="592"/>
      <c r="W48" s="285"/>
    </row>
    <row r="49" spans="1:23" s="35" customFormat="1" ht="6" customHeight="1" x14ac:dyDescent="0.2">
      <c r="A49" s="22"/>
      <c r="B49" s="285"/>
      <c r="C49" s="631"/>
      <c r="D49" s="285"/>
      <c r="E49" s="539"/>
      <c r="F49" s="539"/>
      <c r="G49" s="539"/>
      <c r="H49" s="539"/>
      <c r="I49" s="539"/>
      <c r="J49" s="285"/>
      <c r="K49" s="285"/>
      <c r="L49" s="571"/>
      <c r="M49" s="572"/>
      <c r="N49" s="572"/>
      <c r="O49" s="573"/>
      <c r="P49" s="574"/>
      <c r="Q49" s="572"/>
      <c r="R49" s="573"/>
      <c r="S49" s="573"/>
      <c r="T49" s="593"/>
      <c r="U49" s="576"/>
      <c r="V49" s="576"/>
      <c r="W49" s="285"/>
    </row>
    <row r="50" spans="1:23" s="35" customFormat="1" ht="18" x14ac:dyDescent="0.2">
      <c r="A50" s="22"/>
      <c r="B50" s="285"/>
      <c r="C50" s="631" t="s">
        <v>1662</v>
      </c>
      <c r="D50" s="285"/>
      <c r="E50" s="1117"/>
      <c r="F50" s="1117"/>
      <c r="G50" s="1117" t="s">
        <v>921</v>
      </c>
      <c r="H50" s="1117"/>
      <c r="I50" s="1117"/>
      <c r="J50" s="285"/>
      <c r="K50" s="285"/>
      <c r="L50" s="577"/>
      <c r="M50" s="578" t="s">
        <v>1663</v>
      </c>
      <c r="N50" s="578"/>
      <c r="O50" s="579"/>
      <c r="P50" s="580"/>
      <c r="Q50" s="870"/>
      <c r="R50" s="579"/>
      <c r="S50" s="579"/>
      <c r="T50" s="594" t="s">
        <v>497</v>
      </c>
      <c r="U50" s="1068" t="s">
        <v>2039</v>
      </c>
      <c r="V50" s="1068"/>
      <c r="W50" s="285"/>
    </row>
    <row r="51" spans="1:23" s="35" customFormat="1" ht="18" customHeight="1" x14ac:dyDescent="0.2">
      <c r="A51" s="22"/>
      <c r="B51" s="285"/>
      <c r="C51" s="631"/>
      <c r="D51" s="285"/>
      <c r="E51" s="1118"/>
      <c r="F51" s="1118"/>
      <c r="G51" s="1118"/>
      <c r="H51" s="1118"/>
      <c r="I51" s="1118"/>
      <c r="J51" s="285"/>
      <c r="K51" s="285"/>
      <c r="L51" s="577"/>
      <c r="M51" s="582" t="s">
        <v>187</v>
      </c>
      <c r="N51" s="582"/>
      <c r="O51" s="579"/>
      <c r="P51" s="580"/>
      <c r="Q51" s="869"/>
      <c r="R51" s="579"/>
      <c r="S51" s="579"/>
      <c r="T51" s="596"/>
      <c r="U51" s="1068"/>
      <c r="V51" s="1068"/>
      <c r="W51" s="285"/>
    </row>
    <row r="52" spans="1:23" s="35" customFormat="1" ht="6" customHeight="1" x14ac:dyDescent="0.2">
      <c r="A52" s="22"/>
      <c r="B52" s="285"/>
      <c r="C52" s="631"/>
      <c r="D52" s="285"/>
      <c r="E52" s="285"/>
      <c r="F52" s="285"/>
      <c r="G52" s="285"/>
      <c r="H52" s="285"/>
      <c r="I52" s="285"/>
      <c r="J52" s="285"/>
      <c r="K52" s="285"/>
      <c r="L52" s="584"/>
      <c r="M52" s="585"/>
      <c r="N52" s="585"/>
      <c r="O52" s="586"/>
      <c r="P52" s="587"/>
      <c r="Q52" s="588"/>
      <c r="R52" s="586"/>
      <c r="S52" s="586"/>
      <c r="T52" s="597"/>
      <c r="U52" s="590"/>
      <c r="V52" s="590"/>
      <c r="W52" s="285"/>
    </row>
    <row r="53" spans="1:23" s="22" customFormat="1" x14ac:dyDescent="0.2">
      <c r="B53" s="180"/>
      <c r="C53" s="631"/>
      <c r="D53" s="180"/>
      <c r="E53" s="550"/>
      <c r="F53" s="550" t="s">
        <v>2040</v>
      </c>
      <c r="G53" s="285"/>
      <c r="H53" s="550"/>
      <c r="I53" s="550"/>
      <c r="J53" s="285"/>
      <c r="K53" s="285"/>
      <c r="L53" s="285"/>
      <c r="M53" s="285"/>
      <c r="N53" s="285"/>
      <c r="O53" s="285"/>
      <c r="P53" s="285"/>
      <c r="Q53" s="285"/>
      <c r="R53" s="285"/>
      <c r="S53" s="285"/>
      <c r="T53" s="285"/>
      <c r="U53" s="286"/>
      <c r="V53" s="286"/>
      <c r="W53" s="180"/>
    </row>
    <row r="54" spans="1:23" s="35" customFormat="1" ht="6" customHeight="1" x14ac:dyDescent="0.2">
      <c r="A54" s="22"/>
      <c r="B54" s="285"/>
      <c r="C54" s="631"/>
      <c r="D54" s="285"/>
      <c r="E54" s="285"/>
      <c r="F54" s="285"/>
      <c r="G54" s="285"/>
      <c r="H54" s="285"/>
      <c r="I54" s="285"/>
      <c r="J54" s="285"/>
      <c r="K54" s="285"/>
      <c r="L54" s="571"/>
      <c r="M54" s="572"/>
      <c r="N54" s="572"/>
      <c r="O54" s="573"/>
      <c r="P54" s="574"/>
      <c r="Q54" s="572"/>
      <c r="R54" s="573"/>
      <c r="S54" s="573"/>
      <c r="T54" s="593"/>
      <c r="U54" s="576"/>
      <c r="V54" s="576"/>
      <c r="W54" s="285"/>
    </row>
    <row r="55" spans="1:23" s="35" customFormat="1" ht="18" customHeight="1" x14ac:dyDescent="0.2">
      <c r="A55" s="22"/>
      <c r="B55" s="285"/>
      <c r="C55" s="631" t="s">
        <v>2041</v>
      </c>
      <c r="D55" s="285"/>
      <c r="E55" s="1117"/>
      <c r="F55" s="1117"/>
      <c r="G55" s="1117" t="s">
        <v>1429</v>
      </c>
      <c r="H55" s="1117"/>
      <c r="I55" s="1117"/>
      <c r="J55" s="285"/>
      <c r="K55" s="285"/>
      <c r="L55" s="577"/>
      <c r="M55" s="578" t="s">
        <v>1949</v>
      </c>
      <c r="N55" s="578"/>
      <c r="O55" s="579"/>
      <c r="P55" s="580"/>
      <c r="Q55" s="632">
        <v>0</v>
      </c>
      <c r="R55" s="579"/>
      <c r="S55" s="579"/>
      <c r="T55" s="581" t="s">
        <v>497</v>
      </c>
      <c r="U55" s="1068" t="s">
        <v>1950</v>
      </c>
      <c r="V55" s="1068"/>
      <c r="W55" s="285"/>
    </row>
    <row r="56" spans="1:23" s="35" customFormat="1" ht="18" customHeight="1" x14ac:dyDescent="0.2">
      <c r="A56" s="22"/>
      <c r="B56" s="285"/>
      <c r="C56" s="631"/>
      <c r="D56" s="285"/>
      <c r="E56" s="1118"/>
      <c r="F56" s="1118"/>
      <c r="G56" s="1118"/>
      <c r="H56" s="1118"/>
      <c r="I56" s="1118"/>
      <c r="J56" s="285"/>
      <c r="K56" s="285"/>
      <c r="L56" s="577"/>
      <c r="M56" s="582" t="s">
        <v>1951</v>
      </c>
      <c r="N56" s="582"/>
      <c r="O56" s="579"/>
      <c r="P56" s="580"/>
      <c r="Q56" s="869"/>
      <c r="R56" s="579"/>
      <c r="S56" s="579"/>
      <c r="T56" s="596"/>
      <c r="U56" s="1068"/>
      <c r="V56" s="1068"/>
      <c r="W56" s="285"/>
    </row>
    <row r="57" spans="1:23" s="35" customFormat="1" ht="6" customHeight="1" x14ac:dyDescent="0.2">
      <c r="A57" s="22"/>
      <c r="B57" s="285"/>
      <c r="C57" s="631"/>
      <c r="D57" s="285"/>
      <c r="E57" s="285"/>
      <c r="F57" s="285"/>
      <c r="G57" s="285"/>
      <c r="H57" s="285"/>
      <c r="I57" s="285"/>
      <c r="J57" s="285"/>
      <c r="K57" s="285"/>
      <c r="L57" s="584"/>
      <c r="M57" s="585"/>
      <c r="N57" s="585"/>
      <c r="O57" s="586"/>
      <c r="P57" s="587"/>
      <c r="Q57" s="588"/>
      <c r="R57" s="586"/>
      <c r="S57" s="586"/>
      <c r="T57" s="597"/>
      <c r="U57" s="590"/>
      <c r="V57" s="590"/>
      <c r="W57" s="285"/>
    </row>
    <row r="58" spans="1:23" s="22" customFormat="1" ht="5.0999999999999996" customHeight="1" x14ac:dyDescent="0.2">
      <c r="B58" s="180"/>
      <c r="C58" s="631"/>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1"/>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1"/>
      <c r="D60" s="180"/>
      <c r="E60" s="553" t="s">
        <v>1133</v>
      </c>
      <c r="F60" s="285"/>
      <c r="G60" s="285"/>
      <c r="H60" s="553"/>
      <c r="I60" s="285"/>
      <c r="J60" s="285"/>
      <c r="K60" s="285"/>
      <c r="L60" s="285"/>
      <c r="M60" s="285"/>
      <c r="N60" s="285"/>
      <c r="O60" s="285"/>
      <c r="P60" s="285"/>
      <c r="Q60" s="285"/>
      <c r="R60" s="285"/>
      <c r="S60" s="285"/>
      <c r="T60" s="285"/>
      <c r="U60" s="286"/>
      <c r="V60" s="286"/>
      <c r="W60" s="180"/>
    </row>
    <row r="61" spans="1:23" s="22" customFormat="1" ht="6" customHeight="1" x14ac:dyDescent="0.2">
      <c r="B61" s="180"/>
      <c r="C61" s="631"/>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1"/>
      <c r="D62" s="180"/>
      <c r="E62" s="180"/>
      <c r="F62" s="180"/>
      <c r="G62" s="180"/>
      <c r="H62" s="180"/>
      <c r="I62" s="180"/>
      <c r="J62" s="180"/>
      <c r="K62" s="285"/>
      <c r="L62" s="555"/>
      <c r="M62" s="556" t="s">
        <v>946</v>
      </c>
      <c r="N62" s="556"/>
      <c r="O62" s="557"/>
      <c r="P62" s="558"/>
      <c r="Q62" s="556" t="s">
        <v>1652</v>
      </c>
      <c r="R62" s="557"/>
      <c r="S62" s="557"/>
      <c r="T62" s="556" t="s">
        <v>230</v>
      </c>
      <c r="U62" s="559" t="s">
        <v>1761</v>
      </c>
      <c r="V62" s="559"/>
      <c r="W62" s="285"/>
    </row>
    <row r="63" spans="1:23" s="35" customFormat="1" x14ac:dyDescent="0.2">
      <c r="A63" s="22"/>
      <c r="B63" s="285"/>
      <c r="C63" s="631"/>
      <c r="D63" s="180"/>
      <c r="E63" s="180"/>
      <c r="F63" s="550" t="s">
        <v>1952</v>
      </c>
      <c r="G63" s="180"/>
      <c r="H63" s="180"/>
      <c r="I63" s="180"/>
      <c r="J63" s="180"/>
      <c r="K63" s="285"/>
      <c r="L63" s="560"/>
      <c r="M63" s="561" t="s">
        <v>231</v>
      </c>
      <c r="N63" s="561"/>
      <c r="O63" s="562"/>
      <c r="P63" s="563"/>
      <c r="Q63" s="561" t="s">
        <v>232</v>
      </c>
      <c r="R63" s="562"/>
      <c r="S63" s="562"/>
      <c r="T63" s="561">
        <v>7</v>
      </c>
      <c r="U63" s="564">
        <v>8</v>
      </c>
      <c r="V63" s="565"/>
      <c r="W63" s="285"/>
    </row>
    <row r="64" spans="1:23" s="35" customFormat="1" hidden="1" x14ac:dyDescent="0.2">
      <c r="A64" s="22" t="s">
        <v>1986</v>
      </c>
      <c r="B64" s="285"/>
      <c r="C64" s="631"/>
      <c r="D64" s="180"/>
      <c r="E64" s="180"/>
      <c r="F64" s="180"/>
      <c r="G64" s="180"/>
      <c r="H64" s="180"/>
      <c r="I64" s="180"/>
      <c r="J64" s="180"/>
      <c r="K64" s="285"/>
      <c r="L64" s="566"/>
      <c r="M64" s="567"/>
      <c r="N64" s="567"/>
      <c r="O64" s="568"/>
      <c r="P64" s="569"/>
      <c r="Q64" s="567"/>
      <c r="R64" s="568"/>
      <c r="S64" s="568"/>
      <c r="T64" s="567"/>
      <c r="U64" s="570"/>
      <c r="V64" s="565"/>
      <c r="W64" s="285"/>
    </row>
    <row r="65" spans="1:23" s="35" customFormat="1" ht="11.1" hidden="1" customHeight="1" x14ac:dyDescent="0.2">
      <c r="A65" s="22" t="s">
        <v>1986</v>
      </c>
      <c r="B65" s="285"/>
      <c r="C65" s="631"/>
      <c r="D65" s="285"/>
      <c r="E65" s="550"/>
      <c r="F65" s="550"/>
      <c r="G65" s="285"/>
      <c r="H65" s="550"/>
      <c r="I65" s="550"/>
      <c r="J65" s="285"/>
      <c r="K65" s="285"/>
      <c r="L65" s="560"/>
      <c r="M65" s="561" t="s">
        <v>591</v>
      </c>
      <c r="N65" s="561"/>
      <c r="O65" s="562"/>
      <c r="P65" s="563"/>
      <c r="Q65" s="561" t="s">
        <v>353</v>
      </c>
      <c r="R65" s="562"/>
      <c r="S65" s="562"/>
      <c r="T65" s="561">
        <v>7</v>
      </c>
      <c r="U65" s="564">
        <v>8</v>
      </c>
      <c r="V65" s="564"/>
      <c r="W65" s="285"/>
    </row>
    <row r="66" spans="1:23" s="35" customFormat="1" ht="6" customHeight="1" x14ac:dyDescent="0.2">
      <c r="A66" s="22"/>
      <c r="B66" s="285"/>
      <c r="C66" s="631"/>
      <c r="D66" s="285"/>
      <c r="E66" s="285"/>
      <c r="F66" s="285"/>
      <c r="G66" s="285"/>
      <c r="H66" s="285"/>
      <c r="I66" s="285"/>
      <c r="J66" s="285"/>
      <c r="K66" s="285"/>
      <c r="L66" s="571"/>
      <c r="M66" s="572"/>
      <c r="N66" s="572"/>
      <c r="O66" s="573"/>
      <c r="P66" s="574"/>
      <c r="Q66" s="572"/>
      <c r="R66" s="573"/>
      <c r="S66" s="573"/>
      <c r="T66" s="593"/>
      <c r="U66" s="576"/>
      <c r="V66" s="576"/>
      <c r="W66" s="285"/>
    </row>
    <row r="67" spans="1:23" s="35" customFormat="1" ht="18" customHeight="1" x14ac:dyDescent="0.2">
      <c r="A67" s="22"/>
      <c r="B67" s="285"/>
      <c r="C67" s="631" t="s">
        <v>1953</v>
      </c>
      <c r="D67" s="180"/>
      <c r="E67" s="1117"/>
      <c r="F67" s="1117"/>
      <c r="G67" s="1117" t="s">
        <v>82</v>
      </c>
      <c r="H67" s="1117"/>
      <c r="I67" s="1117"/>
      <c r="J67" s="285"/>
      <c r="K67" s="285"/>
      <c r="L67" s="577"/>
      <c r="M67" s="578" t="s">
        <v>1954</v>
      </c>
      <c r="N67" s="578"/>
      <c r="O67" s="579"/>
      <c r="P67" s="580"/>
      <c r="Q67" s="870"/>
      <c r="R67" s="579"/>
      <c r="S67" s="579"/>
      <c r="T67" s="1022" t="s">
        <v>497</v>
      </c>
      <c r="U67" s="1068" t="s">
        <v>83</v>
      </c>
      <c r="V67" s="1068"/>
      <c r="W67" s="285"/>
    </row>
    <row r="68" spans="1:23" s="35" customFormat="1" ht="18" customHeight="1" x14ac:dyDescent="0.2">
      <c r="A68" s="22"/>
      <c r="B68" s="285"/>
      <c r="C68" s="631"/>
      <c r="D68" s="285"/>
      <c r="E68" s="1118"/>
      <c r="F68" s="1118"/>
      <c r="G68" s="1118"/>
      <c r="H68" s="1118"/>
      <c r="I68" s="1118"/>
      <c r="J68" s="285"/>
      <c r="K68" s="285"/>
      <c r="L68" s="577"/>
      <c r="M68" s="582" t="s">
        <v>80</v>
      </c>
      <c r="N68" s="582"/>
      <c r="O68" s="579"/>
      <c r="P68" s="580"/>
      <c r="Q68" s="869"/>
      <c r="R68" s="579"/>
      <c r="S68" s="579"/>
      <c r="T68" s="596"/>
      <c r="U68" s="1068"/>
      <c r="V68" s="1068"/>
      <c r="W68" s="285"/>
    </row>
    <row r="69" spans="1:23" s="35" customFormat="1" ht="6" customHeight="1" x14ac:dyDescent="0.2">
      <c r="A69" s="22"/>
      <c r="B69" s="285"/>
      <c r="C69" s="631"/>
      <c r="D69" s="285"/>
      <c r="E69" s="285"/>
      <c r="F69" s="285"/>
      <c r="G69" s="285"/>
      <c r="H69" s="285"/>
      <c r="I69" s="285"/>
      <c r="J69" s="285"/>
      <c r="K69" s="285"/>
      <c r="L69" s="584"/>
      <c r="M69" s="585"/>
      <c r="N69" s="585"/>
      <c r="O69" s="586"/>
      <c r="P69" s="587"/>
      <c r="Q69" s="588"/>
      <c r="R69" s="586"/>
      <c r="S69" s="586"/>
      <c r="T69" s="597"/>
      <c r="U69" s="590"/>
      <c r="V69" s="590"/>
      <c r="W69" s="285"/>
    </row>
    <row r="70" spans="1:23" s="35" customFormat="1" ht="6" hidden="1" customHeight="1" x14ac:dyDescent="0.2">
      <c r="A70" s="22"/>
      <c r="B70" s="285"/>
      <c r="C70" s="631"/>
      <c r="D70" s="285"/>
      <c r="E70" s="539"/>
      <c r="F70" s="539"/>
      <c r="G70" s="539"/>
      <c r="H70" s="539"/>
      <c r="I70" s="539"/>
      <c r="J70" s="285"/>
      <c r="K70" s="285"/>
      <c r="L70" s="285"/>
      <c r="M70" s="591"/>
      <c r="N70" s="591"/>
      <c r="O70" s="285"/>
      <c r="P70" s="591"/>
      <c r="Q70" s="285"/>
      <c r="R70" s="285"/>
      <c r="S70" s="285"/>
      <c r="T70" s="598"/>
      <c r="U70" s="592"/>
      <c r="V70" s="592"/>
      <c r="W70" s="285"/>
    </row>
    <row r="71" spans="1:23" s="35" customFormat="1" ht="6" customHeight="1" x14ac:dyDescent="0.2">
      <c r="A71" s="22"/>
      <c r="B71" s="285"/>
      <c r="C71" s="631"/>
      <c r="D71" s="285"/>
      <c r="E71" s="285"/>
      <c r="F71" s="285"/>
      <c r="G71" s="285"/>
      <c r="H71" s="285"/>
      <c r="I71" s="285"/>
      <c r="J71" s="285"/>
      <c r="K71" s="285"/>
      <c r="L71" s="571"/>
      <c r="M71" s="572"/>
      <c r="N71" s="572"/>
      <c r="O71" s="573"/>
      <c r="P71" s="574"/>
      <c r="Q71" s="572"/>
      <c r="R71" s="573"/>
      <c r="S71" s="573"/>
      <c r="T71" s="593"/>
      <c r="U71" s="576"/>
      <c r="V71" s="576"/>
      <c r="W71" s="285"/>
    </row>
    <row r="72" spans="1:23" s="35" customFormat="1" ht="18" customHeight="1" x14ac:dyDescent="0.2">
      <c r="A72" s="22"/>
      <c r="B72" s="285"/>
      <c r="C72" s="631" t="s">
        <v>1955</v>
      </c>
      <c r="D72" s="180"/>
      <c r="E72" s="1117"/>
      <c r="F72" s="1117"/>
      <c r="G72" s="1117" t="s">
        <v>1428</v>
      </c>
      <c r="H72" s="1117"/>
      <c r="I72" s="1117"/>
      <c r="J72" s="285"/>
      <c r="K72" s="285"/>
      <c r="L72" s="577"/>
      <c r="M72" s="578" t="s">
        <v>81</v>
      </c>
      <c r="N72" s="578"/>
      <c r="O72" s="579"/>
      <c r="P72" s="580"/>
      <c r="Q72" s="870"/>
      <c r="R72" s="579"/>
      <c r="S72" s="579"/>
      <c r="T72" s="594" t="s">
        <v>497</v>
      </c>
      <c r="U72" s="1068" t="s">
        <v>1807</v>
      </c>
      <c r="V72" s="1068"/>
      <c r="W72" s="285"/>
    </row>
    <row r="73" spans="1:23" s="35" customFormat="1" ht="18" x14ac:dyDescent="0.2">
      <c r="A73" s="22"/>
      <c r="B73" s="285"/>
      <c r="C73" s="631"/>
      <c r="D73" s="285"/>
      <c r="E73" s="1118"/>
      <c r="F73" s="1118"/>
      <c r="G73" s="1118"/>
      <c r="H73" s="1118"/>
      <c r="I73" s="1118"/>
      <c r="J73" s="285"/>
      <c r="K73" s="285"/>
      <c r="L73" s="577"/>
      <c r="M73" s="582" t="s">
        <v>84</v>
      </c>
      <c r="N73" s="582"/>
      <c r="O73" s="579"/>
      <c r="P73" s="580"/>
      <c r="Q73" s="869"/>
      <c r="R73" s="579"/>
      <c r="S73" s="579"/>
      <c r="T73" s="596"/>
      <c r="U73" s="1068"/>
      <c r="V73" s="1068"/>
      <c r="W73" s="285"/>
    </row>
    <row r="74" spans="1:23" s="35" customFormat="1" ht="6" customHeight="1" x14ac:dyDescent="0.2">
      <c r="A74" s="22"/>
      <c r="B74" s="285"/>
      <c r="C74" s="631"/>
      <c r="D74" s="285"/>
      <c r="E74" s="285"/>
      <c r="F74" s="285"/>
      <c r="G74" s="285"/>
      <c r="H74" s="285"/>
      <c r="I74" s="285"/>
      <c r="J74" s="285"/>
      <c r="K74" s="285"/>
      <c r="L74" s="584"/>
      <c r="M74" s="585"/>
      <c r="N74" s="585"/>
      <c r="O74" s="586"/>
      <c r="P74" s="587"/>
      <c r="Q74" s="588"/>
      <c r="R74" s="586"/>
      <c r="S74" s="586"/>
      <c r="T74" s="597"/>
      <c r="U74" s="590"/>
      <c r="V74" s="590"/>
      <c r="W74" s="285"/>
    </row>
    <row r="75" spans="1:23" s="22" customFormat="1" x14ac:dyDescent="0.2">
      <c r="B75" s="180"/>
      <c r="C75" s="631"/>
      <c r="D75" s="180"/>
      <c r="E75" s="550"/>
      <c r="F75" s="550" t="s">
        <v>1808</v>
      </c>
      <c r="G75" s="285"/>
      <c r="H75" s="550"/>
      <c r="I75" s="550"/>
      <c r="J75" s="285"/>
      <c r="K75" s="285"/>
      <c r="L75" s="285"/>
      <c r="M75" s="285"/>
      <c r="N75" s="285"/>
      <c r="O75" s="285"/>
      <c r="P75" s="285"/>
      <c r="Q75" s="285"/>
      <c r="R75" s="285"/>
      <c r="S75" s="285"/>
      <c r="T75" s="285"/>
      <c r="U75" s="286"/>
      <c r="V75" s="286"/>
      <c r="W75" s="180"/>
    </row>
    <row r="76" spans="1:23" s="35" customFormat="1" ht="6" customHeight="1" x14ac:dyDescent="0.2">
      <c r="A76" s="22"/>
      <c r="B76" s="285"/>
      <c r="C76" s="631"/>
      <c r="D76" s="285"/>
      <c r="E76" s="285"/>
      <c r="F76" s="285"/>
      <c r="G76" s="285"/>
      <c r="H76" s="285"/>
      <c r="I76" s="285"/>
      <c r="J76" s="285"/>
      <c r="K76" s="285"/>
      <c r="L76" s="571"/>
      <c r="M76" s="572"/>
      <c r="N76" s="572"/>
      <c r="O76" s="573"/>
      <c r="P76" s="574"/>
      <c r="Q76" s="572"/>
      <c r="R76" s="573"/>
      <c r="S76" s="573"/>
      <c r="T76" s="593"/>
      <c r="U76" s="576"/>
      <c r="V76" s="576"/>
      <c r="W76" s="285"/>
    </row>
    <row r="77" spans="1:23" s="35" customFormat="1" ht="18" customHeight="1" x14ac:dyDescent="0.2">
      <c r="A77" s="22"/>
      <c r="B77" s="285"/>
      <c r="C77" s="631" t="s">
        <v>1809</v>
      </c>
      <c r="D77" s="180"/>
      <c r="E77" s="1117"/>
      <c r="F77" s="1117"/>
      <c r="G77" s="1117" t="s">
        <v>923</v>
      </c>
      <c r="H77" s="1117"/>
      <c r="I77" s="1117"/>
      <c r="J77" s="285"/>
      <c r="K77" s="285"/>
      <c r="L77" s="577"/>
      <c r="M77" s="578" t="s">
        <v>1715</v>
      </c>
      <c r="N77" s="578"/>
      <c r="O77" s="579"/>
      <c r="P77" s="580"/>
      <c r="Q77" s="870"/>
      <c r="R77" s="579"/>
      <c r="S77" s="579"/>
      <c r="T77" s="1022" t="s">
        <v>497</v>
      </c>
      <c r="U77" s="1068" t="s">
        <v>1810</v>
      </c>
      <c r="V77" s="1068"/>
      <c r="W77" s="285"/>
    </row>
    <row r="78" spans="1:23" s="35" customFormat="1" ht="18" customHeight="1" x14ac:dyDescent="0.2">
      <c r="A78" s="22"/>
      <c r="B78" s="285"/>
      <c r="C78" s="631"/>
      <c r="D78" s="285"/>
      <c r="E78" s="1118"/>
      <c r="F78" s="1118"/>
      <c r="G78" s="1118"/>
      <c r="H78" s="1118"/>
      <c r="I78" s="1118"/>
      <c r="J78" s="285"/>
      <c r="K78" s="285"/>
      <c r="L78" s="577"/>
      <c r="M78" s="582" t="s">
        <v>1811</v>
      </c>
      <c r="N78" s="582"/>
      <c r="O78" s="579"/>
      <c r="P78" s="580"/>
      <c r="Q78" s="869"/>
      <c r="R78" s="579"/>
      <c r="S78" s="579"/>
      <c r="T78" s="596"/>
      <c r="U78" s="1068"/>
      <c r="V78" s="1068"/>
      <c r="W78" s="285"/>
    </row>
    <row r="79" spans="1:23" s="35" customFormat="1" ht="6" customHeight="1" x14ac:dyDescent="0.2">
      <c r="A79" s="22"/>
      <c r="B79" s="285"/>
      <c r="C79" s="631"/>
      <c r="D79" s="285"/>
      <c r="E79" s="285"/>
      <c r="F79" s="285"/>
      <c r="G79" s="285"/>
      <c r="H79" s="285"/>
      <c r="I79" s="285"/>
      <c r="J79" s="285"/>
      <c r="K79" s="285"/>
      <c r="L79" s="584"/>
      <c r="M79" s="585"/>
      <c r="N79" s="585"/>
      <c r="O79" s="586"/>
      <c r="P79" s="587"/>
      <c r="Q79" s="588"/>
      <c r="R79" s="586"/>
      <c r="S79" s="586"/>
      <c r="T79" s="597"/>
      <c r="U79" s="590"/>
      <c r="V79" s="590"/>
      <c r="W79" s="285"/>
    </row>
    <row r="80" spans="1:23" s="35" customFormat="1" ht="6" hidden="1" customHeight="1" x14ac:dyDescent="0.2">
      <c r="A80" s="22"/>
      <c r="B80" s="285"/>
      <c r="C80" s="631"/>
      <c r="D80" s="285"/>
      <c r="E80" s="539"/>
      <c r="F80" s="539"/>
      <c r="G80" s="539"/>
      <c r="H80" s="539"/>
      <c r="I80" s="539"/>
      <c r="J80" s="285"/>
      <c r="K80" s="285"/>
      <c r="L80" s="285"/>
      <c r="M80" s="591"/>
      <c r="N80" s="591"/>
      <c r="O80" s="285"/>
      <c r="P80" s="591"/>
      <c r="Q80" s="285"/>
      <c r="R80" s="285"/>
      <c r="S80" s="285"/>
      <c r="T80" s="598"/>
      <c r="U80" s="592"/>
      <c r="V80" s="592"/>
      <c r="W80" s="285"/>
    </row>
    <row r="81" spans="1:23" s="35" customFormat="1" ht="6" customHeight="1" x14ac:dyDescent="0.2">
      <c r="A81" s="22"/>
      <c r="B81" s="285"/>
      <c r="C81" s="631"/>
      <c r="D81" s="285"/>
      <c r="E81" s="285"/>
      <c r="F81" s="285"/>
      <c r="G81" s="285"/>
      <c r="H81" s="285"/>
      <c r="I81" s="285"/>
      <c r="J81" s="285"/>
      <c r="K81" s="285"/>
      <c r="L81" s="571"/>
      <c r="M81" s="572"/>
      <c r="N81" s="572"/>
      <c r="O81" s="573"/>
      <c r="P81" s="574"/>
      <c r="Q81" s="572"/>
      <c r="R81" s="573"/>
      <c r="S81" s="573"/>
      <c r="T81" s="593"/>
      <c r="U81" s="576"/>
      <c r="V81" s="576"/>
      <c r="W81" s="285"/>
    </row>
    <row r="82" spans="1:23" s="35" customFormat="1" ht="18" customHeight="1" x14ac:dyDescent="0.2">
      <c r="A82" s="22"/>
      <c r="B82" s="285"/>
      <c r="C82" s="631" t="s">
        <v>1812</v>
      </c>
      <c r="D82" s="285"/>
      <c r="E82" s="1117"/>
      <c r="F82" s="1117"/>
      <c r="G82" s="1117" t="s">
        <v>922</v>
      </c>
      <c r="H82" s="1117"/>
      <c r="I82" s="1117"/>
      <c r="J82" s="285"/>
      <c r="K82" s="285"/>
      <c r="L82" s="577"/>
      <c r="M82" s="578" t="s">
        <v>1813</v>
      </c>
      <c r="N82" s="578"/>
      <c r="O82" s="579"/>
      <c r="P82" s="580"/>
      <c r="Q82" s="870"/>
      <c r="R82" s="579"/>
      <c r="S82" s="579"/>
      <c r="T82" s="1022" t="s">
        <v>497</v>
      </c>
      <c r="U82" s="1068" t="s">
        <v>1814</v>
      </c>
      <c r="V82" s="1068"/>
      <c r="W82" s="285"/>
    </row>
    <row r="83" spans="1:23" s="35" customFormat="1" ht="18" customHeight="1" x14ac:dyDescent="0.2">
      <c r="A83" s="22"/>
      <c r="B83" s="285"/>
      <c r="C83" s="631"/>
      <c r="D83" s="285"/>
      <c r="E83" s="1118"/>
      <c r="F83" s="1118"/>
      <c r="G83" s="1118"/>
      <c r="H83" s="1118"/>
      <c r="I83" s="1118"/>
      <c r="J83" s="285"/>
      <c r="K83" s="285"/>
      <c r="L83" s="577"/>
      <c r="M83" s="582" t="s">
        <v>1815</v>
      </c>
      <c r="N83" s="582"/>
      <c r="O83" s="579"/>
      <c r="P83" s="580"/>
      <c r="Q83" s="869"/>
      <c r="R83" s="579"/>
      <c r="S83" s="579"/>
      <c r="T83" s="596"/>
      <c r="U83" s="1068"/>
      <c r="V83" s="1068"/>
      <c r="W83" s="285"/>
    </row>
    <row r="84" spans="1:23" s="35" customFormat="1" ht="6" customHeight="1" x14ac:dyDescent="0.2">
      <c r="A84" s="22"/>
      <c r="B84" s="285"/>
      <c r="C84" s="631"/>
      <c r="D84" s="285"/>
      <c r="E84" s="285"/>
      <c r="F84" s="285"/>
      <c r="G84" s="285"/>
      <c r="H84" s="285"/>
      <c r="I84" s="285"/>
      <c r="J84" s="285"/>
      <c r="K84" s="285"/>
      <c r="L84" s="584"/>
      <c r="M84" s="585"/>
      <c r="N84" s="585"/>
      <c r="O84" s="586"/>
      <c r="P84" s="587"/>
      <c r="Q84" s="588"/>
      <c r="R84" s="586"/>
      <c r="S84" s="586"/>
      <c r="T84" s="597"/>
      <c r="U84" s="590"/>
      <c r="V84" s="590"/>
      <c r="W84" s="285"/>
    </row>
    <row r="85" spans="1:23" s="22" customFormat="1" ht="6" customHeight="1" x14ac:dyDescent="0.2">
      <c r="B85" s="180"/>
      <c r="C85" s="631"/>
      <c r="D85" s="180"/>
      <c r="E85" s="550"/>
      <c r="F85" s="550"/>
      <c r="G85" s="285"/>
      <c r="H85" s="550"/>
      <c r="I85" s="550"/>
      <c r="J85" s="285"/>
      <c r="K85" s="285"/>
      <c r="L85" s="285"/>
      <c r="M85" s="285"/>
      <c r="N85" s="285"/>
      <c r="O85" s="285"/>
      <c r="P85" s="285"/>
      <c r="Q85" s="285"/>
      <c r="R85" s="285"/>
      <c r="S85" s="285"/>
      <c r="T85" s="285"/>
      <c r="U85" s="286"/>
      <c r="V85" s="286"/>
      <c r="W85" s="180"/>
    </row>
    <row r="86" spans="1:23" s="22" customFormat="1" ht="6" customHeight="1" x14ac:dyDescent="0.2">
      <c r="B86" s="180"/>
      <c r="C86" s="631"/>
      <c r="D86" s="180"/>
      <c r="E86" s="550"/>
      <c r="F86" s="550"/>
      <c r="G86" s="285"/>
      <c r="H86" s="550"/>
      <c r="I86" s="550"/>
      <c r="J86" s="285"/>
      <c r="K86" s="285"/>
      <c r="L86" s="285"/>
      <c r="M86" s="285"/>
      <c r="N86" s="285"/>
      <c r="O86" s="285"/>
      <c r="P86" s="285"/>
      <c r="Q86" s="285"/>
      <c r="R86" s="285"/>
      <c r="S86" s="285"/>
      <c r="T86" s="285"/>
      <c r="U86" s="286"/>
      <c r="V86" s="286"/>
      <c r="W86" s="180"/>
    </row>
    <row r="87" spans="1:23" s="22" customFormat="1" x14ac:dyDescent="0.2">
      <c r="B87" s="180"/>
      <c r="C87" s="631"/>
      <c r="D87" s="180"/>
      <c r="E87" s="550"/>
      <c r="F87" s="550" t="s">
        <v>1816</v>
      </c>
      <c r="G87" s="285"/>
      <c r="H87" s="550"/>
      <c r="I87" s="550"/>
      <c r="J87" s="285"/>
      <c r="K87" s="285"/>
      <c r="L87" s="285"/>
      <c r="M87" s="285"/>
      <c r="N87" s="285"/>
      <c r="O87" s="285"/>
      <c r="P87" s="285"/>
      <c r="Q87" s="285"/>
      <c r="R87" s="285"/>
      <c r="S87" s="285"/>
      <c r="T87" s="285"/>
      <c r="U87" s="286"/>
      <c r="V87" s="286"/>
      <c r="W87" s="180"/>
    </row>
    <row r="88" spans="1:23" s="35" customFormat="1" ht="6" customHeight="1" x14ac:dyDescent="0.2">
      <c r="A88" s="22"/>
      <c r="B88" s="285"/>
      <c r="C88" s="631"/>
      <c r="D88" s="285"/>
      <c r="E88" s="285"/>
      <c r="F88" s="285"/>
      <c r="G88" s="285"/>
      <c r="H88" s="285"/>
      <c r="I88" s="285"/>
      <c r="J88" s="285"/>
      <c r="K88" s="285"/>
      <c r="L88" s="571"/>
      <c r="M88" s="572"/>
      <c r="N88" s="572"/>
      <c r="O88" s="573"/>
      <c r="P88" s="574"/>
      <c r="Q88" s="572"/>
      <c r="R88" s="573"/>
      <c r="S88" s="573"/>
      <c r="T88" s="593"/>
      <c r="U88" s="576"/>
      <c r="V88" s="576"/>
      <c r="W88" s="285"/>
    </row>
    <row r="89" spans="1:23" s="35" customFormat="1" ht="18" customHeight="1" x14ac:dyDescent="0.2">
      <c r="A89" s="22"/>
      <c r="B89" s="285"/>
      <c r="C89" s="631" t="s">
        <v>1817</v>
      </c>
      <c r="D89" s="285"/>
      <c r="E89" s="1117"/>
      <c r="F89" s="1117"/>
      <c r="G89" s="1117" t="s">
        <v>773</v>
      </c>
      <c r="H89" s="1117"/>
      <c r="I89" s="1117"/>
      <c r="J89" s="285"/>
      <c r="K89" s="285"/>
      <c r="L89" s="577"/>
      <c r="M89" s="578" t="s">
        <v>1818</v>
      </c>
      <c r="N89" s="578"/>
      <c r="O89" s="579"/>
      <c r="P89" s="580"/>
      <c r="Q89" s="870"/>
      <c r="R89" s="579"/>
      <c r="S89" s="579"/>
      <c r="T89" s="1022" t="s">
        <v>497</v>
      </c>
      <c r="U89" s="1068" t="s">
        <v>1819</v>
      </c>
      <c r="V89" s="1068"/>
      <c r="W89" s="285"/>
    </row>
    <row r="90" spans="1:23" s="35" customFormat="1" ht="18" customHeight="1" x14ac:dyDescent="0.2">
      <c r="A90" s="22"/>
      <c r="B90" s="285"/>
      <c r="C90" s="631"/>
      <c r="D90" s="285"/>
      <c r="E90" s="1118"/>
      <c r="F90" s="1118"/>
      <c r="G90" s="1118"/>
      <c r="H90" s="1118"/>
      <c r="I90" s="1118"/>
      <c r="J90" s="285"/>
      <c r="K90" s="285"/>
      <c r="L90" s="577"/>
      <c r="M90" s="582" t="s">
        <v>1872</v>
      </c>
      <c r="N90" s="582"/>
      <c r="O90" s="579"/>
      <c r="P90" s="580"/>
      <c r="Q90" s="861">
        <v>25.56</v>
      </c>
      <c r="R90" s="579"/>
      <c r="S90" s="579"/>
      <c r="T90" s="596"/>
      <c r="U90" s="1068"/>
      <c r="V90" s="1068"/>
      <c r="W90" s="285"/>
    </row>
    <row r="91" spans="1:23" s="35" customFormat="1" ht="6" customHeight="1" x14ac:dyDescent="0.2">
      <c r="A91" s="22"/>
      <c r="B91" s="285"/>
      <c r="C91" s="631"/>
      <c r="D91" s="285"/>
      <c r="E91" s="285"/>
      <c r="F91" s="285"/>
      <c r="G91" s="285"/>
      <c r="H91" s="285"/>
      <c r="I91" s="285"/>
      <c r="J91" s="285"/>
      <c r="K91" s="285"/>
      <c r="L91" s="584"/>
      <c r="M91" s="585"/>
      <c r="N91" s="585"/>
      <c r="O91" s="586"/>
      <c r="P91" s="587"/>
      <c r="Q91" s="588"/>
      <c r="R91" s="586"/>
      <c r="S91" s="586"/>
      <c r="T91" s="597"/>
      <c r="U91" s="590"/>
      <c r="V91" s="590"/>
      <c r="W91" s="285"/>
    </row>
    <row r="92" spans="1:23" s="22" customFormat="1" x14ac:dyDescent="0.2">
      <c r="B92" s="180"/>
      <c r="C92" s="631"/>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1"/>
      <c r="D93" s="180"/>
      <c r="E93" s="285"/>
      <c r="F93" s="285"/>
      <c r="G93" s="550" t="s">
        <v>328</v>
      </c>
      <c r="H93" s="285"/>
      <c r="I93" s="285"/>
      <c r="J93" s="550"/>
      <c r="K93" s="285"/>
      <c r="L93" s="285"/>
      <c r="M93" s="285"/>
      <c r="N93" s="285"/>
      <c r="O93" s="285"/>
      <c r="P93" s="285"/>
      <c r="Q93" s="285"/>
      <c r="R93" s="285"/>
      <c r="S93" s="285"/>
      <c r="T93" s="559" t="s">
        <v>230</v>
      </c>
      <c r="U93" s="286"/>
      <c r="V93" s="286"/>
      <c r="W93" s="180"/>
    </row>
    <row r="94" spans="1:23" s="22" customFormat="1" hidden="1" x14ac:dyDescent="0.2">
      <c r="A94" s="22" t="s">
        <v>1986</v>
      </c>
      <c r="B94" s="180"/>
      <c r="C94" s="631"/>
      <c r="D94" s="180"/>
      <c r="E94" s="285"/>
      <c r="F94" s="285"/>
      <c r="G94" s="550"/>
      <c r="H94" s="285"/>
      <c r="I94" s="285"/>
      <c r="J94" s="550"/>
      <c r="K94" s="285"/>
      <c r="L94" s="285"/>
      <c r="M94" s="285"/>
      <c r="N94" s="285"/>
      <c r="O94" s="285"/>
      <c r="P94" s="285"/>
      <c r="Q94" s="285"/>
      <c r="R94" s="285"/>
      <c r="S94" s="285"/>
      <c r="T94" s="565" t="s">
        <v>1986</v>
      </c>
      <c r="U94" s="286"/>
      <c r="V94" s="286"/>
      <c r="W94" s="180"/>
    </row>
    <row r="95" spans="1:23" s="22" customFormat="1" x14ac:dyDescent="0.2">
      <c r="B95" s="180"/>
      <c r="C95" s="631"/>
      <c r="D95" s="180"/>
      <c r="E95" s="285"/>
      <c r="F95" s="285"/>
      <c r="G95" s="285"/>
      <c r="H95" s="285"/>
      <c r="I95" s="285"/>
      <c r="J95" s="285"/>
      <c r="K95" s="285"/>
      <c r="L95" s="285"/>
      <c r="M95" s="285"/>
      <c r="N95" s="285"/>
      <c r="O95" s="285"/>
      <c r="P95" s="285"/>
      <c r="Q95" s="285"/>
      <c r="R95" s="285"/>
      <c r="S95" s="285"/>
      <c r="T95" s="599">
        <v>7</v>
      </c>
      <c r="U95" s="286"/>
      <c r="V95" s="286"/>
      <c r="W95" s="180"/>
    </row>
    <row r="96" spans="1:23" s="22" customFormat="1" x14ac:dyDescent="0.2">
      <c r="B96" s="180"/>
      <c r="C96" s="631" t="s">
        <v>1873</v>
      </c>
      <c r="D96" s="180"/>
      <c r="E96" s="285"/>
      <c r="F96" s="285"/>
      <c r="G96" s="285" t="s">
        <v>1927</v>
      </c>
      <c r="H96" s="285"/>
      <c r="I96" s="285"/>
      <c r="J96" s="285"/>
      <c r="K96" s="285"/>
      <c r="L96" s="285"/>
      <c r="M96" s="285"/>
      <c r="N96" s="285"/>
      <c r="O96" s="285"/>
      <c r="P96" s="285"/>
      <c r="Q96" s="285"/>
      <c r="R96" s="285" t="s">
        <v>130</v>
      </c>
      <c r="S96" s="285" t="s">
        <v>130</v>
      </c>
      <c r="T96" s="871"/>
      <c r="U96" s="286"/>
      <c r="V96" s="286"/>
      <c r="W96" s="180"/>
    </row>
    <row r="97" spans="1:23" s="22" customFormat="1" ht="6" customHeight="1" x14ac:dyDescent="0.2">
      <c r="B97" s="180"/>
      <c r="C97" s="631"/>
      <c r="D97" s="180"/>
      <c r="E97" s="285"/>
      <c r="F97" s="285"/>
      <c r="G97" s="285"/>
      <c r="H97" s="285"/>
      <c r="I97" s="285"/>
      <c r="J97" s="285"/>
      <c r="K97" s="285"/>
      <c r="L97" s="285"/>
      <c r="M97" s="285"/>
      <c r="N97" s="285"/>
      <c r="O97" s="285"/>
      <c r="P97" s="285"/>
      <c r="Q97" s="285"/>
      <c r="R97" s="285"/>
      <c r="S97" s="285"/>
      <c r="T97" s="598"/>
      <c r="U97" s="286"/>
      <c r="V97" s="286"/>
      <c r="W97" s="180"/>
    </row>
    <row r="98" spans="1:23" s="22" customFormat="1" x14ac:dyDescent="0.2">
      <c r="B98" s="180"/>
      <c r="C98" s="631"/>
      <c r="D98" s="180"/>
      <c r="E98" s="285"/>
      <c r="F98" s="285"/>
      <c r="G98" s="600" t="s">
        <v>590</v>
      </c>
      <c r="H98" s="285"/>
      <c r="I98" s="285"/>
      <c r="J98" s="600"/>
      <c r="K98" s="285"/>
      <c r="L98" s="285"/>
      <c r="M98" s="285"/>
      <c r="N98" s="285"/>
      <c r="O98" s="285"/>
      <c r="P98" s="285"/>
      <c r="Q98" s="285"/>
      <c r="R98" s="285"/>
      <c r="S98" s="285"/>
      <c r="T98" s="285"/>
      <c r="U98" s="286"/>
      <c r="V98" s="286"/>
      <c r="W98" s="180"/>
    </row>
    <row r="99" spans="1:23" s="22" customFormat="1" ht="6" customHeight="1" x14ac:dyDescent="0.2">
      <c r="B99" s="180"/>
      <c r="C99" s="631"/>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1"/>
      <c r="D100" s="180"/>
      <c r="E100" s="180"/>
      <c r="F100" s="180"/>
      <c r="G100" s="989" t="s">
        <v>1928</v>
      </c>
      <c r="H100" s="180"/>
      <c r="I100" s="180"/>
      <c r="J100" s="180"/>
      <c r="K100" s="285"/>
      <c r="L100" s="601" t="s">
        <v>1716</v>
      </c>
      <c r="M100" s="602"/>
      <c r="N100" s="602"/>
      <c r="O100" s="602"/>
      <c r="P100" s="602"/>
      <c r="Q100" s="602"/>
      <c r="R100" s="602"/>
      <c r="S100" s="603"/>
      <c r="T100" s="559" t="s">
        <v>230</v>
      </c>
      <c r="U100" s="559" t="s">
        <v>1761</v>
      </c>
      <c r="V100" s="559"/>
      <c r="W100" s="285"/>
    </row>
    <row r="101" spans="1:23" s="35" customFormat="1" hidden="1" x14ac:dyDescent="0.2">
      <c r="A101" s="22" t="s">
        <v>1986</v>
      </c>
      <c r="B101" s="285"/>
      <c r="C101" s="631"/>
      <c r="D101" s="180"/>
      <c r="E101" s="180"/>
      <c r="F101" s="180"/>
      <c r="G101" s="180"/>
      <c r="H101" s="180"/>
      <c r="I101" s="180"/>
      <c r="J101" s="180"/>
      <c r="K101" s="285"/>
      <c r="L101" s="604" t="s">
        <v>1986</v>
      </c>
      <c r="M101" s="605"/>
      <c r="N101" s="605"/>
      <c r="O101" s="605"/>
      <c r="P101" s="605"/>
      <c r="Q101" s="605"/>
      <c r="R101" s="605"/>
      <c r="S101" s="606"/>
      <c r="T101" s="565" t="s">
        <v>1986</v>
      </c>
      <c r="U101" s="565" t="s">
        <v>1986</v>
      </c>
      <c r="V101" s="565"/>
      <c r="W101" s="285"/>
    </row>
    <row r="102" spans="1:23" s="35" customFormat="1" ht="11.1" customHeight="1" x14ac:dyDescent="0.2">
      <c r="A102" s="22"/>
      <c r="B102" s="285"/>
      <c r="C102" s="631"/>
      <c r="D102" s="285"/>
      <c r="E102" s="285"/>
      <c r="F102" s="285"/>
      <c r="G102" s="600"/>
      <c r="H102" s="285"/>
      <c r="I102" s="285"/>
      <c r="J102" s="600"/>
      <c r="K102" s="285"/>
      <c r="L102" s="607">
        <v>3</v>
      </c>
      <c r="M102" s="608"/>
      <c r="N102" s="608"/>
      <c r="O102" s="608"/>
      <c r="P102" s="608"/>
      <c r="Q102" s="608"/>
      <c r="R102" s="608"/>
      <c r="S102" s="609"/>
      <c r="T102" s="610">
        <v>7</v>
      </c>
      <c r="U102" s="610">
        <v>8</v>
      </c>
      <c r="V102" s="610"/>
      <c r="W102" s="285"/>
    </row>
    <row r="103" spans="1:23" s="22" customFormat="1" ht="18" x14ac:dyDescent="0.2">
      <c r="B103" s="180"/>
      <c r="C103" s="631" t="s">
        <v>1874</v>
      </c>
      <c r="D103" s="180"/>
      <c r="E103" s="285"/>
      <c r="F103" s="285"/>
      <c r="G103" s="285" t="s">
        <v>1515</v>
      </c>
      <c r="H103" s="285"/>
      <c r="I103" s="285"/>
      <c r="J103" s="285"/>
      <c r="K103" s="285" t="s">
        <v>130</v>
      </c>
      <c r="L103" s="1119"/>
      <c r="M103" s="1120"/>
      <c r="N103" s="1120"/>
      <c r="O103" s="1120"/>
      <c r="P103" s="1120"/>
      <c r="Q103" s="1120"/>
      <c r="R103" s="1121"/>
      <c r="S103" s="866"/>
      <c r="T103" s="871"/>
      <c r="U103" s="611" t="s">
        <v>1875</v>
      </c>
      <c r="V103" s="611"/>
      <c r="W103" s="180"/>
    </row>
    <row r="104" spans="1:23" s="22" customFormat="1" ht="18" x14ac:dyDescent="0.2">
      <c r="B104" s="180"/>
      <c r="C104" s="631" t="s">
        <v>1876</v>
      </c>
      <c r="D104" s="180"/>
      <c r="E104" s="285"/>
      <c r="F104" s="285"/>
      <c r="G104" s="285" t="s">
        <v>1802</v>
      </c>
      <c r="H104" s="285"/>
      <c r="I104" s="285"/>
      <c r="J104" s="285"/>
      <c r="K104" s="285" t="s">
        <v>130</v>
      </c>
      <c r="L104" s="1119"/>
      <c r="M104" s="1120"/>
      <c r="N104" s="1120"/>
      <c r="O104" s="1120"/>
      <c r="P104" s="1120"/>
      <c r="Q104" s="1120"/>
      <c r="R104" s="1121"/>
      <c r="S104" s="866"/>
      <c r="T104" s="871"/>
      <c r="U104" s="611" t="s">
        <v>1875</v>
      </c>
      <c r="V104" s="611"/>
      <c r="W104" s="180"/>
    </row>
    <row r="105" spans="1:23" s="22" customFormat="1" ht="18" x14ac:dyDescent="0.2">
      <c r="B105" s="180"/>
      <c r="C105" s="631" t="s">
        <v>1877</v>
      </c>
      <c r="D105" s="180"/>
      <c r="E105" s="285"/>
      <c r="F105" s="285"/>
      <c r="G105" s="285" t="s">
        <v>1803</v>
      </c>
      <c r="H105" s="285"/>
      <c r="I105" s="285"/>
      <c r="J105" s="285"/>
      <c r="K105" s="285" t="s">
        <v>130</v>
      </c>
      <c r="L105" s="1119"/>
      <c r="M105" s="1120"/>
      <c r="N105" s="1120"/>
      <c r="O105" s="1120"/>
      <c r="P105" s="1120"/>
      <c r="Q105" s="1120"/>
      <c r="R105" s="1121"/>
      <c r="S105" s="866"/>
      <c r="T105" s="871"/>
      <c r="U105" s="611" t="s">
        <v>1875</v>
      </c>
      <c r="V105" s="611"/>
      <c r="W105" s="180"/>
    </row>
    <row r="106" spans="1:23" s="22" customFormat="1" ht="18" x14ac:dyDescent="0.2">
      <c r="B106" s="180"/>
      <c r="C106" s="631" t="s">
        <v>1878</v>
      </c>
      <c r="D106" s="180"/>
      <c r="E106" s="285"/>
      <c r="F106" s="285"/>
      <c r="G106" s="285" t="s">
        <v>1522</v>
      </c>
      <c r="H106" s="285"/>
      <c r="I106" s="285"/>
      <c r="J106" s="285"/>
      <c r="K106" s="285" t="s">
        <v>1168</v>
      </c>
      <c r="L106" s="1119" t="s">
        <v>130</v>
      </c>
      <c r="M106" s="1120"/>
      <c r="N106" s="1120"/>
      <c r="O106" s="1120"/>
      <c r="P106" s="1120"/>
      <c r="Q106" s="1120"/>
      <c r="R106" s="1121"/>
      <c r="S106" s="866"/>
      <c r="T106" s="871"/>
      <c r="U106" s="611" t="s">
        <v>1875</v>
      </c>
      <c r="V106" s="611"/>
      <c r="W106" s="180"/>
    </row>
    <row r="107" spans="1:23" s="22" customFormat="1" ht="18" x14ac:dyDescent="0.2">
      <c r="B107" s="180"/>
      <c r="C107" s="631" t="s">
        <v>1879</v>
      </c>
      <c r="D107" s="180"/>
      <c r="E107" s="285"/>
      <c r="F107" s="285"/>
      <c r="G107" s="285" t="s">
        <v>1523</v>
      </c>
      <c r="H107" s="285"/>
      <c r="I107" s="285"/>
      <c r="J107" s="285"/>
      <c r="K107" s="285" t="s">
        <v>130</v>
      </c>
      <c r="L107" s="1119" t="s">
        <v>130</v>
      </c>
      <c r="M107" s="1120"/>
      <c r="N107" s="1120"/>
      <c r="O107" s="1120"/>
      <c r="P107" s="1120"/>
      <c r="Q107" s="1120"/>
      <c r="R107" s="1121"/>
      <c r="S107" s="866"/>
      <c r="T107" s="871"/>
      <c r="U107" s="611" t="s">
        <v>1875</v>
      </c>
      <c r="V107" s="611"/>
      <c r="W107" s="180"/>
    </row>
    <row r="108" spans="1:23" s="22" customFormat="1" ht="18" x14ac:dyDescent="0.2">
      <c r="B108" s="180"/>
      <c r="C108" s="631" t="s">
        <v>1880</v>
      </c>
      <c r="D108" s="180"/>
      <c r="E108" s="285"/>
      <c r="F108" s="285"/>
      <c r="G108" s="285" t="s">
        <v>1524</v>
      </c>
      <c r="H108" s="285"/>
      <c r="I108" s="285"/>
      <c r="J108" s="285"/>
      <c r="K108" s="285" t="s">
        <v>130</v>
      </c>
      <c r="L108" s="1119" t="s">
        <v>130</v>
      </c>
      <c r="M108" s="1120"/>
      <c r="N108" s="1120"/>
      <c r="O108" s="1120"/>
      <c r="P108" s="1120"/>
      <c r="Q108" s="1120"/>
      <c r="R108" s="1121"/>
      <c r="S108" s="866"/>
      <c r="T108" s="871"/>
      <c r="U108" s="611" t="s">
        <v>1875</v>
      </c>
      <c r="V108" s="611"/>
      <c r="W108" s="180"/>
    </row>
    <row r="109" spans="1:23" s="22" customFormat="1" ht="18" x14ac:dyDescent="0.2">
      <c r="B109" s="180"/>
      <c r="C109" s="631" t="s">
        <v>93</v>
      </c>
      <c r="D109" s="180"/>
      <c r="E109" s="285"/>
      <c r="F109" s="285"/>
      <c r="G109" s="285" t="s">
        <v>100</v>
      </c>
      <c r="H109" s="285"/>
      <c r="I109" s="285"/>
      <c r="J109" s="285"/>
      <c r="K109" s="285" t="s">
        <v>130</v>
      </c>
      <c r="L109" s="1119" t="s">
        <v>130</v>
      </c>
      <c r="M109" s="1120"/>
      <c r="N109" s="1120"/>
      <c r="O109" s="1120"/>
      <c r="P109" s="1120"/>
      <c r="Q109" s="1120"/>
      <c r="R109" s="1121"/>
      <c r="S109" s="866"/>
      <c r="T109" s="871"/>
      <c r="U109" s="611" t="s">
        <v>1875</v>
      </c>
      <c r="V109" s="611"/>
      <c r="W109" s="180"/>
    </row>
    <row r="110" spans="1:23" s="22" customFormat="1" ht="18" x14ac:dyDescent="0.2">
      <c r="B110" s="180"/>
      <c r="C110" s="631" t="s">
        <v>94</v>
      </c>
      <c r="D110" s="180"/>
      <c r="E110" s="285"/>
      <c r="F110" s="285"/>
      <c r="G110" s="285" t="s">
        <v>101</v>
      </c>
      <c r="H110" s="285"/>
      <c r="I110" s="285"/>
      <c r="J110" s="285"/>
      <c r="K110" s="285" t="s">
        <v>130</v>
      </c>
      <c r="L110" s="1119" t="s">
        <v>130</v>
      </c>
      <c r="M110" s="1120"/>
      <c r="N110" s="1120"/>
      <c r="O110" s="1120"/>
      <c r="P110" s="1120"/>
      <c r="Q110" s="1120"/>
      <c r="R110" s="1121"/>
      <c r="S110" s="866"/>
      <c r="T110" s="871"/>
      <c r="U110" s="611" t="s">
        <v>1875</v>
      </c>
      <c r="V110" s="611"/>
      <c r="W110" s="180"/>
    </row>
    <row r="111" spans="1:23" s="22" customFormat="1" ht="18" hidden="1" x14ac:dyDescent="0.2">
      <c r="B111" s="180"/>
      <c r="C111" s="631" t="s">
        <v>95</v>
      </c>
      <c r="D111" s="180"/>
      <c r="E111" s="285"/>
      <c r="F111" s="285"/>
      <c r="G111" s="285" t="s">
        <v>102</v>
      </c>
      <c r="H111" s="285"/>
      <c r="I111" s="285"/>
      <c r="J111" s="285"/>
      <c r="K111" s="285"/>
      <c r="L111" s="1119" t="s">
        <v>130</v>
      </c>
      <c r="M111" s="1120"/>
      <c r="N111" s="1120"/>
      <c r="O111" s="1120"/>
      <c r="P111" s="1120"/>
      <c r="Q111" s="1120"/>
      <c r="R111" s="1121"/>
      <c r="S111" s="872"/>
      <c r="T111" s="871"/>
      <c r="U111" s="611" t="s">
        <v>1875</v>
      </c>
      <c r="V111" s="611"/>
      <c r="W111" s="180"/>
    </row>
    <row r="112" spans="1:23" s="22" customFormat="1" ht="18" hidden="1" x14ac:dyDescent="0.2">
      <c r="B112" s="180"/>
      <c r="C112" s="631" t="s">
        <v>96</v>
      </c>
      <c r="D112" s="180"/>
      <c r="E112" s="285"/>
      <c r="F112" s="285"/>
      <c r="G112" s="285" t="s">
        <v>103</v>
      </c>
      <c r="H112" s="285"/>
      <c r="I112" s="285"/>
      <c r="J112" s="285"/>
      <c r="K112" s="285"/>
      <c r="L112" s="1119" t="s">
        <v>130</v>
      </c>
      <c r="M112" s="1120"/>
      <c r="N112" s="1120"/>
      <c r="O112" s="1120"/>
      <c r="P112" s="1120"/>
      <c r="Q112" s="1120"/>
      <c r="R112" s="1121"/>
      <c r="S112" s="873"/>
      <c r="T112" s="871"/>
      <c r="U112" s="611" t="s">
        <v>1875</v>
      </c>
      <c r="V112" s="611"/>
      <c r="W112" s="180"/>
    </row>
    <row r="113" spans="1:23" s="22" customFormat="1" ht="18" hidden="1" x14ac:dyDescent="0.2">
      <c r="B113" s="180"/>
      <c r="C113" s="631" t="s">
        <v>97</v>
      </c>
      <c r="D113" s="180"/>
      <c r="E113" s="285"/>
      <c r="F113" s="285"/>
      <c r="G113" s="285" t="s">
        <v>104</v>
      </c>
      <c r="H113" s="285"/>
      <c r="I113" s="285"/>
      <c r="J113" s="285"/>
      <c r="K113" s="285"/>
      <c r="L113" s="1119" t="s">
        <v>130</v>
      </c>
      <c r="M113" s="1120"/>
      <c r="N113" s="1120"/>
      <c r="O113" s="1120"/>
      <c r="P113" s="1120"/>
      <c r="Q113" s="1120"/>
      <c r="R113" s="1121"/>
      <c r="S113" s="873"/>
      <c r="T113" s="871"/>
      <c r="U113" s="611" t="s">
        <v>1875</v>
      </c>
      <c r="V113" s="611"/>
      <c r="W113" s="180"/>
    </row>
    <row r="114" spans="1:23" s="22" customFormat="1" ht="18" hidden="1" x14ac:dyDescent="0.2">
      <c r="B114" s="180"/>
      <c r="C114" s="631" t="s">
        <v>98</v>
      </c>
      <c r="D114" s="180"/>
      <c r="E114" s="285"/>
      <c r="F114" s="285"/>
      <c r="G114" s="285" t="s">
        <v>512</v>
      </c>
      <c r="H114" s="285"/>
      <c r="I114" s="285"/>
      <c r="J114" s="285"/>
      <c r="K114" s="285"/>
      <c r="L114" s="1119" t="s">
        <v>130</v>
      </c>
      <c r="M114" s="1120"/>
      <c r="N114" s="1120"/>
      <c r="O114" s="1120"/>
      <c r="P114" s="1120"/>
      <c r="Q114" s="1120"/>
      <c r="R114" s="1121"/>
      <c r="S114" s="873"/>
      <c r="T114" s="871"/>
      <c r="U114" s="611" t="s">
        <v>1875</v>
      </c>
      <c r="V114" s="611"/>
      <c r="W114" s="180"/>
    </row>
    <row r="115" spans="1:23" s="22" customFormat="1" ht="18" hidden="1" x14ac:dyDescent="0.2">
      <c r="B115" s="180"/>
      <c r="C115" s="631" t="s">
        <v>99</v>
      </c>
      <c r="D115" s="180"/>
      <c r="E115" s="285"/>
      <c r="F115" s="285"/>
      <c r="G115" s="285" t="s">
        <v>515</v>
      </c>
      <c r="H115" s="285"/>
      <c r="I115" s="285"/>
      <c r="J115" s="285"/>
      <c r="K115" s="285"/>
      <c r="L115" s="1119" t="s">
        <v>130</v>
      </c>
      <c r="M115" s="1120"/>
      <c r="N115" s="1120"/>
      <c r="O115" s="1120"/>
      <c r="P115" s="1120"/>
      <c r="Q115" s="1120"/>
      <c r="R115" s="1121"/>
      <c r="S115" s="873"/>
      <c r="T115" s="871"/>
      <c r="U115" s="611" t="s">
        <v>1875</v>
      </c>
      <c r="V115" s="611"/>
      <c r="W115" s="180"/>
    </row>
    <row r="116" spans="1:23" s="22" customFormat="1" ht="18" hidden="1" x14ac:dyDescent="0.2">
      <c r="B116" s="180"/>
      <c r="C116" s="631" t="s">
        <v>513</v>
      </c>
      <c r="D116" s="180"/>
      <c r="E116" s="285"/>
      <c r="F116" s="285"/>
      <c r="G116" s="285" t="s">
        <v>516</v>
      </c>
      <c r="H116" s="285"/>
      <c r="I116" s="285"/>
      <c r="J116" s="285"/>
      <c r="K116" s="285"/>
      <c r="L116" s="1119" t="s">
        <v>130</v>
      </c>
      <c r="M116" s="1120"/>
      <c r="N116" s="1120"/>
      <c r="O116" s="1120"/>
      <c r="P116" s="1120"/>
      <c r="Q116" s="1120"/>
      <c r="R116" s="1121"/>
      <c r="S116" s="873"/>
      <c r="T116" s="871"/>
      <c r="U116" s="611" t="s">
        <v>1875</v>
      </c>
      <c r="V116" s="611"/>
      <c r="W116" s="180"/>
    </row>
    <row r="117" spans="1:23" s="22" customFormat="1" ht="18" hidden="1" x14ac:dyDescent="0.2">
      <c r="B117" s="180"/>
      <c r="C117" s="631" t="s">
        <v>514</v>
      </c>
      <c r="D117" s="180"/>
      <c r="E117" s="285"/>
      <c r="F117" s="285"/>
      <c r="G117" s="285" t="s">
        <v>517</v>
      </c>
      <c r="H117" s="285"/>
      <c r="I117" s="285"/>
      <c r="J117" s="285"/>
      <c r="K117" s="285"/>
      <c r="L117" s="1119" t="s">
        <v>130</v>
      </c>
      <c r="M117" s="1120"/>
      <c r="N117" s="1120"/>
      <c r="O117" s="1120"/>
      <c r="P117" s="1120"/>
      <c r="Q117" s="1120"/>
      <c r="R117" s="1121"/>
      <c r="S117" s="873"/>
      <c r="T117" s="871"/>
      <c r="U117" s="611" t="s">
        <v>1875</v>
      </c>
      <c r="V117" s="611"/>
      <c r="W117" s="180"/>
    </row>
    <row r="118" spans="1:23" s="22" customFormat="1" ht="6" customHeight="1" x14ac:dyDescent="0.2">
      <c r="B118" s="180"/>
      <c r="C118" s="631"/>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1"/>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1"/>
      <c r="D120" s="180"/>
      <c r="E120" s="180"/>
      <c r="F120" s="180"/>
      <c r="G120" s="180"/>
      <c r="H120" s="180"/>
      <c r="I120" s="180"/>
      <c r="J120" s="180"/>
      <c r="K120" s="285"/>
      <c r="L120" s="555"/>
      <c r="M120" s="556" t="s">
        <v>946</v>
      </c>
      <c r="N120" s="556"/>
      <c r="O120" s="557"/>
      <c r="P120" s="558"/>
      <c r="Q120" s="556" t="s">
        <v>1652</v>
      </c>
      <c r="R120" s="557"/>
      <c r="S120" s="557"/>
      <c r="T120" s="556" t="s">
        <v>230</v>
      </c>
      <c r="U120" s="559" t="s">
        <v>1761</v>
      </c>
      <c r="V120" s="559"/>
      <c r="W120" s="285"/>
    </row>
    <row r="121" spans="1:23" s="35" customFormat="1" x14ac:dyDescent="0.2">
      <c r="A121" s="22"/>
      <c r="B121" s="285"/>
      <c r="C121" s="631"/>
      <c r="D121" s="180"/>
      <c r="E121" s="180"/>
      <c r="F121" s="180"/>
      <c r="G121" s="180"/>
      <c r="H121" s="180"/>
      <c r="I121" s="180"/>
      <c r="J121" s="180"/>
      <c r="K121" s="285"/>
      <c r="L121" s="560"/>
      <c r="M121" s="561" t="s">
        <v>231</v>
      </c>
      <c r="N121" s="561"/>
      <c r="O121" s="562"/>
      <c r="P121" s="563"/>
      <c r="Q121" s="561" t="s">
        <v>232</v>
      </c>
      <c r="R121" s="562"/>
      <c r="S121" s="562"/>
      <c r="T121" s="561">
        <v>7</v>
      </c>
      <c r="U121" s="564">
        <v>8</v>
      </c>
      <c r="V121" s="565"/>
      <c r="W121" s="285"/>
    </row>
    <row r="122" spans="1:23" s="35" customFormat="1" hidden="1" x14ac:dyDescent="0.2">
      <c r="A122" s="22" t="s">
        <v>1986</v>
      </c>
      <c r="B122" s="285"/>
      <c r="C122" s="631"/>
      <c r="D122" s="180"/>
      <c r="E122" s="180"/>
      <c r="F122" s="180"/>
      <c r="G122" s="180"/>
      <c r="H122" s="180"/>
      <c r="I122" s="180"/>
      <c r="J122" s="180"/>
      <c r="K122" s="285"/>
      <c r="L122" s="566"/>
      <c r="M122" s="567"/>
      <c r="N122" s="567"/>
      <c r="O122" s="568"/>
      <c r="P122" s="569"/>
      <c r="Q122" s="567"/>
      <c r="R122" s="568"/>
      <c r="S122" s="568"/>
      <c r="T122" s="567"/>
      <c r="U122" s="570"/>
      <c r="V122" s="565"/>
      <c r="W122" s="285"/>
    </row>
    <row r="123" spans="1:23" s="35" customFormat="1" ht="11.1" hidden="1" customHeight="1" x14ac:dyDescent="0.2">
      <c r="A123" s="22" t="s">
        <v>1986</v>
      </c>
      <c r="B123" s="285"/>
      <c r="C123" s="631"/>
      <c r="D123" s="285"/>
      <c r="E123" s="285"/>
      <c r="F123" s="285"/>
      <c r="G123" s="285"/>
      <c r="H123" s="285"/>
      <c r="I123" s="285"/>
      <c r="J123" s="285"/>
      <c r="K123" s="285"/>
      <c r="L123" s="560"/>
      <c r="M123" s="561" t="s">
        <v>591</v>
      </c>
      <c r="N123" s="561"/>
      <c r="O123" s="562"/>
      <c r="P123" s="563"/>
      <c r="Q123" s="561" t="s">
        <v>353</v>
      </c>
      <c r="R123" s="562"/>
      <c r="S123" s="562"/>
      <c r="T123" s="561">
        <v>7</v>
      </c>
      <c r="U123" s="564">
        <v>8</v>
      </c>
      <c r="V123" s="564"/>
      <c r="W123" s="285"/>
    </row>
    <row r="124" spans="1:23" s="35" customFormat="1" ht="6" customHeight="1" x14ac:dyDescent="0.2">
      <c r="A124" s="22"/>
      <c r="B124" s="285"/>
      <c r="C124" s="631"/>
      <c r="D124" s="285"/>
      <c r="E124" s="285"/>
      <c r="F124" s="285"/>
      <c r="G124" s="285"/>
      <c r="H124" s="285"/>
      <c r="I124" s="285"/>
      <c r="J124" s="285"/>
      <c r="K124" s="285"/>
      <c r="L124" s="571"/>
      <c r="M124" s="572"/>
      <c r="N124" s="572"/>
      <c r="O124" s="573"/>
      <c r="P124" s="574"/>
      <c r="Q124" s="572"/>
      <c r="R124" s="573"/>
      <c r="S124" s="573"/>
      <c r="T124" s="593"/>
      <c r="U124" s="576"/>
      <c r="V124" s="576"/>
      <c r="W124" s="285"/>
    </row>
    <row r="125" spans="1:23" s="35" customFormat="1" ht="18" customHeight="1" x14ac:dyDescent="0.2">
      <c r="A125" s="22"/>
      <c r="B125" s="285"/>
      <c r="C125" s="631" t="s">
        <v>1881</v>
      </c>
      <c r="D125" s="285"/>
      <c r="E125" s="285"/>
      <c r="F125" s="600"/>
      <c r="G125" s="1117" t="s">
        <v>237</v>
      </c>
      <c r="H125" s="285"/>
      <c r="I125" s="285"/>
      <c r="J125" s="285"/>
      <c r="K125" s="285"/>
      <c r="L125" s="577"/>
      <c r="M125" s="578" t="s">
        <v>969</v>
      </c>
      <c r="N125" s="578"/>
      <c r="O125" s="579"/>
      <c r="P125" s="580"/>
      <c r="Q125" s="870"/>
      <c r="R125" s="579"/>
      <c r="S125" s="579"/>
      <c r="T125" s="594" t="s">
        <v>497</v>
      </c>
      <c r="U125" s="1068" t="s">
        <v>1883</v>
      </c>
      <c r="V125" s="1068"/>
      <c r="W125" s="285"/>
    </row>
    <row r="126" spans="1:23" s="35" customFormat="1" ht="18" customHeight="1" x14ac:dyDescent="0.2">
      <c r="A126" s="22"/>
      <c r="B126" s="285"/>
      <c r="C126" s="631"/>
      <c r="D126" s="285"/>
      <c r="E126" s="285"/>
      <c r="F126" s="285"/>
      <c r="G126" s="1118"/>
      <c r="H126" s="285"/>
      <c r="I126" s="285"/>
      <c r="J126" s="285"/>
      <c r="K126" s="285"/>
      <c r="L126" s="577"/>
      <c r="M126" s="582" t="s">
        <v>2062</v>
      </c>
      <c r="N126" s="582"/>
      <c r="O126" s="579"/>
      <c r="P126" s="580"/>
      <c r="Q126" s="869"/>
      <c r="R126" s="579"/>
      <c r="S126" s="579"/>
      <c r="T126" s="596"/>
      <c r="U126" s="1068"/>
      <c r="V126" s="1068"/>
      <c r="W126" s="285"/>
    </row>
    <row r="127" spans="1:23" s="35" customFormat="1" ht="6" customHeight="1" x14ac:dyDescent="0.2">
      <c r="A127" s="22"/>
      <c r="B127" s="285"/>
      <c r="C127" s="631"/>
      <c r="D127" s="285"/>
      <c r="E127" s="285"/>
      <c r="F127" s="285"/>
      <c r="G127" s="285"/>
      <c r="H127" s="285"/>
      <c r="I127" s="285"/>
      <c r="J127" s="285"/>
      <c r="K127" s="285"/>
      <c r="L127" s="584"/>
      <c r="M127" s="585"/>
      <c r="N127" s="585"/>
      <c r="O127" s="586"/>
      <c r="P127" s="587"/>
      <c r="Q127" s="588"/>
      <c r="R127" s="586"/>
      <c r="S127" s="586"/>
      <c r="T127" s="597"/>
      <c r="U127" s="590"/>
      <c r="V127" s="590"/>
      <c r="W127" s="285"/>
    </row>
    <row r="128" spans="1:23" s="35" customFormat="1" ht="6" hidden="1" customHeight="1" x14ac:dyDescent="0.2">
      <c r="A128" s="22"/>
      <c r="B128" s="285"/>
      <c r="C128" s="631"/>
      <c r="D128" s="285"/>
      <c r="E128" s="539"/>
      <c r="F128" s="539"/>
      <c r="G128" s="539"/>
      <c r="H128" s="539"/>
      <c r="I128" s="539"/>
      <c r="J128" s="285"/>
      <c r="K128" s="285"/>
      <c r="L128" s="285"/>
      <c r="M128" s="591"/>
      <c r="N128" s="591"/>
      <c r="O128" s="285"/>
      <c r="P128" s="591"/>
      <c r="Q128" s="285"/>
      <c r="R128" s="285"/>
      <c r="S128" s="285"/>
      <c r="T128" s="598"/>
      <c r="U128" s="592"/>
      <c r="V128" s="592"/>
      <c r="W128" s="285"/>
    </row>
    <row r="129" spans="1:23" s="35" customFormat="1" ht="6" customHeight="1" x14ac:dyDescent="0.2">
      <c r="A129" s="22"/>
      <c r="B129" s="285"/>
      <c r="C129" s="631"/>
      <c r="D129" s="285"/>
      <c r="E129" s="285"/>
      <c r="F129" s="285"/>
      <c r="G129" s="285"/>
      <c r="H129" s="285"/>
      <c r="I129" s="285"/>
      <c r="J129" s="285"/>
      <c r="K129" s="285"/>
      <c r="L129" s="571"/>
      <c r="M129" s="572"/>
      <c r="N129" s="572"/>
      <c r="O129" s="573"/>
      <c r="P129" s="574"/>
      <c r="Q129" s="572"/>
      <c r="R129" s="573"/>
      <c r="S129" s="573"/>
      <c r="T129" s="593"/>
      <c r="U129" s="576"/>
      <c r="V129" s="576"/>
      <c r="W129" s="285"/>
    </row>
    <row r="130" spans="1:23" s="35" customFormat="1" ht="18" customHeight="1" x14ac:dyDescent="0.2">
      <c r="A130" s="22"/>
      <c r="B130" s="285"/>
      <c r="C130" s="631" t="s">
        <v>1884</v>
      </c>
      <c r="D130" s="285"/>
      <c r="E130" s="285"/>
      <c r="F130" s="600"/>
      <c r="G130" s="1117" t="s">
        <v>879</v>
      </c>
      <c r="H130" s="285"/>
      <c r="I130" s="285"/>
      <c r="J130" s="285"/>
      <c r="K130" s="285"/>
      <c r="L130" s="577"/>
      <c r="M130" s="578" t="s">
        <v>1885</v>
      </c>
      <c r="N130" s="578"/>
      <c r="O130" s="579"/>
      <c r="P130" s="580"/>
      <c r="Q130" s="870"/>
      <c r="R130" s="579"/>
      <c r="S130" s="579"/>
      <c r="T130" s="594" t="s">
        <v>497</v>
      </c>
      <c r="U130" s="1068" t="s">
        <v>1886</v>
      </c>
      <c r="V130" s="1068"/>
      <c r="W130" s="285"/>
    </row>
    <row r="131" spans="1:23" s="35" customFormat="1" ht="18" customHeight="1" x14ac:dyDescent="0.2">
      <c r="A131" s="22"/>
      <c r="B131" s="285"/>
      <c r="C131" s="631"/>
      <c r="D131" s="285"/>
      <c r="E131" s="285"/>
      <c r="F131" s="285"/>
      <c r="G131" s="1118"/>
      <c r="H131" s="285"/>
      <c r="I131" s="285"/>
      <c r="J131" s="285"/>
      <c r="K131" s="285"/>
      <c r="L131" s="577"/>
      <c r="M131" s="582" t="s">
        <v>1939</v>
      </c>
      <c r="N131" s="582"/>
      <c r="O131" s="579"/>
      <c r="P131" s="580"/>
      <c r="Q131" s="869"/>
      <c r="R131" s="579"/>
      <c r="S131" s="579"/>
      <c r="T131" s="596"/>
      <c r="U131" s="1068"/>
      <c r="V131" s="1068"/>
      <c r="W131" s="285"/>
    </row>
    <row r="132" spans="1:23" s="35" customFormat="1" ht="6" customHeight="1" x14ac:dyDescent="0.2">
      <c r="A132" s="22"/>
      <c r="B132" s="285"/>
      <c r="C132" s="631"/>
      <c r="D132" s="285"/>
      <c r="E132" s="285"/>
      <c r="F132" s="285"/>
      <c r="G132" s="285"/>
      <c r="H132" s="285"/>
      <c r="I132" s="285"/>
      <c r="J132" s="285"/>
      <c r="K132" s="285"/>
      <c r="L132" s="584"/>
      <c r="M132" s="585"/>
      <c r="N132" s="585"/>
      <c r="O132" s="586"/>
      <c r="P132" s="587"/>
      <c r="Q132" s="588"/>
      <c r="R132" s="586"/>
      <c r="S132" s="586"/>
      <c r="T132" s="597"/>
      <c r="U132" s="590"/>
      <c r="V132" s="590"/>
      <c r="W132" s="285"/>
    </row>
    <row r="133" spans="1:23" s="22" customFormat="1" x14ac:dyDescent="0.2">
      <c r="B133" s="180"/>
      <c r="C133" s="631"/>
      <c r="D133" s="180"/>
      <c r="E133" s="285"/>
      <c r="F133" s="285"/>
      <c r="G133" s="285" t="s">
        <v>1887</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1"/>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1"/>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1"/>
      <c r="D136" s="180"/>
      <c r="E136" s="553" t="s">
        <v>2034</v>
      </c>
      <c r="F136" s="285"/>
      <c r="G136" s="285"/>
      <c r="H136" s="553"/>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1"/>
      <c r="D137" s="180"/>
      <c r="E137" s="180"/>
      <c r="F137" s="550"/>
      <c r="G137" s="180"/>
      <c r="H137" s="180"/>
      <c r="I137" s="550"/>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1"/>
      <c r="D138" s="180"/>
      <c r="E138" s="180"/>
      <c r="F138" s="180"/>
      <c r="G138" s="180"/>
      <c r="H138" s="180"/>
      <c r="I138" s="180"/>
      <c r="J138" s="180"/>
      <c r="K138" s="285"/>
      <c r="L138" s="555"/>
      <c r="M138" s="556" t="s">
        <v>946</v>
      </c>
      <c r="N138" s="556"/>
      <c r="O138" s="557"/>
      <c r="P138" s="558"/>
      <c r="Q138" s="556" t="s">
        <v>1652</v>
      </c>
      <c r="R138" s="557"/>
      <c r="S138" s="557"/>
      <c r="T138" s="556" t="s">
        <v>230</v>
      </c>
      <c r="U138" s="559" t="s">
        <v>1761</v>
      </c>
      <c r="V138" s="559"/>
      <c r="W138" s="285"/>
    </row>
    <row r="139" spans="1:23" s="35" customFormat="1" x14ac:dyDescent="0.2">
      <c r="A139" s="22"/>
      <c r="B139" s="285"/>
      <c r="C139" s="631"/>
      <c r="D139" s="180"/>
      <c r="E139" s="180"/>
      <c r="F139" s="550" t="s">
        <v>1888</v>
      </c>
      <c r="G139" s="180"/>
      <c r="H139" s="180"/>
      <c r="I139" s="180"/>
      <c r="J139" s="180"/>
      <c r="K139" s="285"/>
      <c r="L139" s="560"/>
      <c r="M139" s="561" t="s">
        <v>231</v>
      </c>
      <c r="N139" s="561"/>
      <c r="O139" s="562"/>
      <c r="P139" s="563"/>
      <c r="Q139" s="561" t="s">
        <v>232</v>
      </c>
      <c r="R139" s="562"/>
      <c r="S139" s="562"/>
      <c r="T139" s="561">
        <v>7</v>
      </c>
      <c r="U139" s="564">
        <v>8</v>
      </c>
      <c r="V139" s="565"/>
      <c r="W139" s="285"/>
    </row>
    <row r="140" spans="1:23" s="35" customFormat="1" hidden="1" x14ac:dyDescent="0.2">
      <c r="A140" s="22" t="s">
        <v>1986</v>
      </c>
      <c r="B140" s="285"/>
      <c r="C140" s="631"/>
      <c r="D140" s="180"/>
      <c r="E140" s="180"/>
      <c r="F140" s="180"/>
      <c r="G140" s="180"/>
      <c r="H140" s="180"/>
      <c r="I140" s="180"/>
      <c r="J140" s="180"/>
      <c r="K140" s="285"/>
      <c r="L140" s="566"/>
      <c r="M140" s="567" t="s">
        <v>1986</v>
      </c>
      <c r="N140" s="567"/>
      <c r="O140" s="568"/>
      <c r="P140" s="569"/>
      <c r="Q140" s="567" t="s">
        <v>1986</v>
      </c>
      <c r="R140" s="568"/>
      <c r="S140" s="568"/>
      <c r="T140" s="567" t="s">
        <v>1986</v>
      </c>
      <c r="U140" s="570" t="s">
        <v>1986</v>
      </c>
      <c r="V140" s="565"/>
      <c r="W140" s="285"/>
    </row>
    <row r="141" spans="1:23" s="35" customFormat="1" ht="11.1" hidden="1" customHeight="1" x14ac:dyDescent="0.2">
      <c r="A141" s="22" t="s">
        <v>1986</v>
      </c>
      <c r="B141" s="285"/>
      <c r="C141" s="631"/>
      <c r="D141" s="285"/>
      <c r="E141" s="285"/>
      <c r="F141" s="550"/>
      <c r="G141" s="285"/>
      <c r="H141" s="285"/>
      <c r="I141" s="550"/>
      <c r="J141" s="285"/>
      <c r="K141" s="285"/>
      <c r="L141" s="560"/>
      <c r="M141" s="561" t="s">
        <v>591</v>
      </c>
      <c r="N141" s="561"/>
      <c r="O141" s="562"/>
      <c r="P141" s="563"/>
      <c r="Q141" s="561" t="s">
        <v>353</v>
      </c>
      <c r="R141" s="562"/>
      <c r="S141" s="562"/>
      <c r="T141" s="561">
        <v>7</v>
      </c>
      <c r="U141" s="564">
        <v>8</v>
      </c>
      <c r="V141" s="564"/>
      <c r="W141" s="285"/>
    </row>
    <row r="142" spans="1:23" s="35" customFormat="1" ht="6" customHeight="1" x14ac:dyDescent="0.2">
      <c r="A142" s="22"/>
      <c r="B142" s="285"/>
      <c r="C142" s="631"/>
      <c r="D142" s="285"/>
      <c r="E142" s="285"/>
      <c r="F142" s="285"/>
      <c r="G142" s="285"/>
      <c r="H142" s="285"/>
      <c r="I142" s="285"/>
      <c r="J142" s="285"/>
      <c r="K142" s="285"/>
      <c r="L142" s="571"/>
      <c r="M142" s="572"/>
      <c r="N142" s="572"/>
      <c r="O142" s="573"/>
      <c r="P142" s="574"/>
      <c r="Q142" s="572"/>
      <c r="R142" s="573"/>
      <c r="S142" s="573"/>
      <c r="T142" s="593"/>
      <c r="U142" s="576"/>
      <c r="V142" s="576"/>
      <c r="W142" s="285"/>
    </row>
    <row r="143" spans="1:23" s="35" customFormat="1" ht="18" customHeight="1" x14ac:dyDescent="0.2">
      <c r="A143" s="22"/>
      <c r="B143" s="285"/>
      <c r="C143" s="631" t="s">
        <v>1889</v>
      </c>
      <c r="D143" s="285"/>
      <c r="E143" s="285"/>
      <c r="F143" s="285"/>
      <c r="G143" s="1117" t="s">
        <v>586</v>
      </c>
      <c r="H143" s="285"/>
      <c r="I143" s="285"/>
      <c r="J143" s="285"/>
      <c r="K143" s="285"/>
      <c r="L143" s="577"/>
      <c r="M143" s="578" t="s">
        <v>1890</v>
      </c>
      <c r="N143" s="578"/>
      <c r="O143" s="579"/>
      <c r="P143" s="580"/>
      <c r="Q143" s="632">
        <v>17</v>
      </c>
      <c r="R143" s="579"/>
      <c r="S143" s="579"/>
      <c r="T143" s="594">
        <v>9.6590909090909088E-2</v>
      </c>
      <c r="U143" s="1068" t="s">
        <v>1891</v>
      </c>
      <c r="V143" s="1068"/>
      <c r="W143" s="285"/>
    </row>
    <row r="144" spans="1:23" s="35" customFormat="1" ht="18" x14ac:dyDescent="0.2">
      <c r="A144" s="22"/>
      <c r="B144" s="285"/>
      <c r="C144" s="631"/>
      <c r="D144" s="285"/>
      <c r="E144" s="285"/>
      <c r="F144" s="285"/>
      <c r="G144" s="1118"/>
      <c r="H144" s="285"/>
      <c r="I144" s="285"/>
      <c r="J144" s="285"/>
      <c r="K144" s="285"/>
      <c r="L144" s="577"/>
      <c r="M144" s="582" t="s">
        <v>1892</v>
      </c>
      <c r="N144" s="582"/>
      <c r="O144" s="579"/>
      <c r="P144" s="580"/>
      <c r="Q144" s="595">
        <v>176</v>
      </c>
      <c r="R144" s="579"/>
      <c r="S144" s="579"/>
      <c r="T144" s="596"/>
      <c r="U144" s="1068"/>
      <c r="V144" s="1068"/>
      <c r="W144" s="285"/>
    </row>
    <row r="145" spans="1:23" s="35" customFormat="1" ht="6" customHeight="1" x14ac:dyDescent="0.2">
      <c r="A145" s="22"/>
      <c r="B145" s="285"/>
      <c r="C145" s="631"/>
      <c r="D145" s="285"/>
      <c r="E145" s="285"/>
      <c r="F145" s="285"/>
      <c r="G145" s="285"/>
      <c r="H145" s="285"/>
      <c r="I145" s="285"/>
      <c r="J145" s="285"/>
      <c r="K145" s="285"/>
      <c r="L145" s="584"/>
      <c r="M145" s="585"/>
      <c r="N145" s="585"/>
      <c r="O145" s="586"/>
      <c r="P145" s="587"/>
      <c r="Q145" s="588"/>
      <c r="R145" s="586"/>
      <c r="S145" s="586"/>
      <c r="T145" s="597"/>
      <c r="U145" s="590"/>
      <c r="V145" s="590"/>
      <c r="W145" s="285"/>
    </row>
    <row r="146" spans="1:23" s="22" customFormat="1" x14ac:dyDescent="0.2">
      <c r="B146" s="180"/>
      <c r="C146" s="631"/>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1"/>
      <c r="D147" s="180"/>
      <c r="E147" s="180"/>
      <c r="F147" s="180"/>
      <c r="G147" s="285"/>
      <c r="H147" s="180"/>
      <c r="I147" s="180"/>
      <c r="J147" s="285"/>
      <c r="K147" s="285"/>
      <c r="L147" s="285"/>
      <c r="M147" s="285"/>
      <c r="N147" s="285"/>
      <c r="O147" s="285"/>
      <c r="P147" s="285"/>
      <c r="Q147" s="285"/>
      <c r="R147" s="285"/>
      <c r="S147" s="285"/>
      <c r="T147" s="559" t="s">
        <v>230</v>
      </c>
      <c r="U147" s="612" t="s">
        <v>1761</v>
      </c>
      <c r="V147" s="612"/>
      <c r="W147" s="180"/>
    </row>
    <row r="148" spans="1:23" s="22" customFormat="1" hidden="1" x14ac:dyDescent="0.2">
      <c r="A148" s="22" t="s">
        <v>1986</v>
      </c>
      <c r="B148" s="180"/>
      <c r="C148" s="631"/>
      <c r="D148" s="180"/>
      <c r="E148" s="180"/>
      <c r="F148" s="180"/>
      <c r="G148" s="285"/>
      <c r="H148" s="180"/>
      <c r="I148" s="180"/>
      <c r="J148" s="285"/>
      <c r="K148" s="285"/>
      <c r="L148" s="285"/>
      <c r="M148" s="285"/>
      <c r="N148" s="285"/>
      <c r="O148" s="285"/>
      <c r="P148" s="285"/>
      <c r="Q148" s="285"/>
      <c r="R148" s="285"/>
      <c r="S148" s="285"/>
      <c r="T148" s="565" t="s">
        <v>1986</v>
      </c>
      <c r="U148" s="570" t="s">
        <v>1986</v>
      </c>
      <c r="V148" s="570"/>
      <c r="W148" s="180"/>
    </row>
    <row r="149" spans="1:23" s="22" customFormat="1" x14ac:dyDescent="0.2">
      <c r="B149" s="180"/>
      <c r="C149" s="631"/>
      <c r="D149" s="180"/>
      <c r="E149" s="180"/>
      <c r="F149" s="180"/>
      <c r="G149" s="550" t="s">
        <v>587</v>
      </c>
      <c r="H149" s="180"/>
      <c r="I149" s="180"/>
      <c r="J149" s="550"/>
      <c r="K149" s="285"/>
      <c r="L149" s="285"/>
      <c r="M149" s="285"/>
      <c r="N149" s="285"/>
      <c r="O149" s="285"/>
      <c r="P149" s="285"/>
      <c r="Q149" s="285"/>
      <c r="R149" s="285"/>
      <c r="S149" s="285"/>
      <c r="T149" s="564">
        <v>7</v>
      </c>
      <c r="U149" s="564">
        <v>8</v>
      </c>
      <c r="V149" s="564"/>
      <c r="W149" s="180"/>
    </row>
    <row r="150" spans="1:23" s="22" customFormat="1" x14ac:dyDescent="0.2">
      <c r="B150" s="180"/>
      <c r="C150" s="631" t="s">
        <v>1893</v>
      </c>
      <c r="D150" s="180"/>
      <c r="E150" s="180"/>
      <c r="F150" s="180"/>
      <c r="G150" s="285" t="s">
        <v>645</v>
      </c>
      <c r="H150" s="180"/>
      <c r="I150" s="180"/>
      <c r="J150" s="285"/>
      <c r="K150" s="285"/>
      <c r="L150" s="285"/>
      <c r="M150" s="285"/>
      <c r="N150" s="285"/>
      <c r="O150" s="285"/>
      <c r="P150" s="285"/>
      <c r="Q150" s="285"/>
      <c r="R150" s="285" t="s">
        <v>130</v>
      </c>
      <c r="S150" s="285" t="s">
        <v>130</v>
      </c>
      <c r="T150" s="871">
        <v>17</v>
      </c>
      <c r="U150" s="611" t="s">
        <v>1894</v>
      </c>
      <c r="V150" s="611"/>
      <c r="W150" s="180"/>
    </row>
    <row r="151" spans="1:23" s="22" customFormat="1" x14ac:dyDescent="0.2">
      <c r="B151" s="180"/>
      <c r="C151" s="631" t="s">
        <v>1895</v>
      </c>
      <c r="D151" s="180"/>
      <c r="E151" s="180"/>
      <c r="F151" s="180"/>
      <c r="G151" s="285" t="s">
        <v>646</v>
      </c>
      <c r="H151" s="180"/>
      <c r="I151" s="180"/>
      <c r="J151" s="285"/>
      <c r="K151" s="285"/>
      <c r="L151" s="285"/>
      <c r="M151" s="285"/>
      <c r="N151" s="285"/>
      <c r="O151" s="285"/>
      <c r="P151" s="285"/>
      <c r="Q151" s="285"/>
      <c r="R151" s="285" t="s">
        <v>130</v>
      </c>
      <c r="S151" s="285" t="s">
        <v>130</v>
      </c>
      <c r="T151" s="871"/>
      <c r="U151" s="611" t="s">
        <v>1896</v>
      </c>
      <c r="V151" s="611"/>
      <c r="W151" s="180"/>
    </row>
    <row r="152" spans="1:23" s="22" customFormat="1" x14ac:dyDescent="0.2">
      <c r="B152" s="180"/>
      <c r="C152" s="631" t="s">
        <v>1897</v>
      </c>
      <c r="D152" s="180"/>
      <c r="E152" s="180"/>
      <c r="F152" s="180"/>
      <c r="G152" s="285" t="s">
        <v>647</v>
      </c>
      <c r="H152" s="180"/>
      <c r="I152" s="180"/>
      <c r="J152" s="285"/>
      <c r="K152" s="285"/>
      <c r="L152" s="285"/>
      <c r="M152" s="285"/>
      <c r="N152" s="285"/>
      <c r="O152" s="285"/>
      <c r="P152" s="285"/>
      <c r="Q152" s="285"/>
      <c r="R152" s="285" t="s">
        <v>130</v>
      </c>
      <c r="S152" s="285" t="s">
        <v>130</v>
      </c>
      <c r="T152" s="871"/>
      <c r="U152" s="611" t="s">
        <v>1898</v>
      </c>
      <c r="V152" s="611"/>
      <c r="W152" s="180"/>
    </row>
    <row r="153" spans="1:23" s="22" customFormat="1" x14ac:dyDescent="0.2">
      <c r="B153" s="180"/>
      <c r="C153" s="631" t="s">
        <v>1899</v>
      </c>
      <c r="D153" s="180"/>
      <c r="E153" s="180"/>
      <c r="F153" s="180"/>
      <c r="G153" s="285"/>
      <c r="H153" s="180"/>
      <c r="I153" s="180"/>
      <c r="J153" s="285"/>
      <c r="K153" s="285"/>
      <c r="L153" s="285"/>
      <c r="M153" s="285"/>
      <c r="N153" s="285"/>
      <c r="O153" s="285"/>
      <c r="P153" s="285"/>
      <c r="Q153" s="180"/>
      <c r="R153" s="292" t="s">
        <v>959</v>
      </c>
      <c r="S153" s="292" t="s">
        <v>1986</v>
      </c>
      <c r="T153" s="613">
        <v>17</v>
      </c>
      <c r="U153" s="611" t="s">
        <v>1900</v>
      </c>
      <c r="V153" s="611"/>
      <c r="W153" s="180"/>
    </row>
    <row r="154" spans="1:23" s="22" customFormat="1" ht="6" customHeight="1" x14ac:dyDescent="0.2">
      <c r="B154" s="180"/>
      <c r="C154" s="631"/>
      <c r="D154" s="180"/>
      <c r="E154" s="180"/>
      <c r="F154" s="180"/>
      <c r="G154" s="285"/>
      <c r="H154" s="180"/>
      <c r="I154" s="180"/>
      <c r="J154" s="285"/>
      <c r="K154" s="285"/>
      <c r="L154" s="285"/>
      <c r="M154" s="285"/>
      <c r="N154" s="285"/>
      <c r="O154" s="285"/>
      <c r="P154" s="285"/>
      <c r="Q154" s="285"/>
      <c r="R154" s="285"/>
      <c r="S154" s="285"/>
      <c r="T154" s="598"/>
      <c r="U154" s="614"/>
      <c r="V154" s="614"/>
      <c r="W154" s="180"/>
    </row>
    <row r="155" spans="1:23" s="22" customFormat="1" x14ac:dyDescent="0.2">
      <c r="B155" s="180"/>
      <c r="C155" s="631"/>
      <c r="D155" s="180"/>
      <c r="E155" s="180"/>
      <c r="F155" s="180"/>
      <c r="G155" s="550" t="s">
        <v>588</v>
      </c>
      <c r="H155" s="180"/>
      <c r="I155" s="180"/>
      <c r="J155" s="550"/>
      <c r="K155" s="285"/>
      <c r="L155" s="285"/>
      <c r="M155" s="285"/>
      <c r="N155" s="285"/>
      <c r="O155" s="285"/>
      <c r="P155" s="285"/>
      <c r="Q155" s="285"/>
      <c r="R155" s="285"/>
      <c r="S155" s="285"/>
      <c r="T155" s="598"/>
      <c r="U155" s="614"/>
      <c r="V155" s="614"/>
      <c r="W155" s="180"/>
    </row>
    <row r="156" spans="1:23" s="22" customFormat="1" x14ac:dyDescent="0.2">
      <c r="B156" s="180"/>
      <c r="C156" s="631" t="s">
        <v>1901</v>
      </c>
      <c r="D156" s="180"/>
      <c r="E156" s="180"/>
      <c r="F156" s="180"/>
      <c r="G156" s="285" t="s">
        <v>645</v>
      </c>
      <c r="H156" s="180"/>
      <c r="I156" s="180"/>
      <c r="J156" s="285"/>
      <c r="K156" s="285"/>
      <c r="L156" s="285"/>
      <c r="M156" s="285"/>
      <c r="N156" s="285"/>
      <c r="O156" s="285"/>
      <c r="P156" s="285"/>
      <c r="Q156" s="285"/>
      <c r="R156" s="285" t="s">
        <v>130</v>
      </c>
      <c r="S156" s="285" t="s">
        <v>130</v>
      </c>
      <c r="T156" s="871">
        <v>176</v>
      </c>
      <c r="U156" s="611" t="s">
        <v>1894</v>
      </c>
      <c r="V156" s="611"/>
      <c r="W156" s="180"/>
    </row>
    <row r="157" spans="1:23" s="22" customFormat="1" x14ac:dyDescent="0.2">
      <c r="B157" s="180"/>
      <c r="C157" s="631" t="s">
        <v>1902</v>
      </c>
      <c r="D157" s="180"/>
      <c r="E157" s="180"/>
      <c r="F157" s="180"/>
      <c r="G157" s="285" t="s">
        <v>646</v>
      </c>
      <c r="H157" s="180"/>
      <c r="I157" s="180"/>
      <c r="J157" s="285"/>
      <c r="K157" s="285"/>
      <c r="L157" s="285"/>
      <c r="M157" s="285"/>
      <c r="N157" s="285"/>
      <c r="O157" s="285"/>
      <c r="P157" s="285"/>
      <c r="Q157" s="285"/>
      <c r="R157" s="285" t="s">
        <v>130</v>
      </c>
      <c r="S157" s="285" t="s">
        <v>130</v>
      </c>
      <c r="T157" s="871"/>
      <c r="U157" s="611" t="s">
        <v>1896</v>
      </c>
      <c r="V157" s="611"/>
      <c r="W157" s="180"/>
    </row>
    <row r="158" spans="1:23" s="22" customFormat="1" x14ac:dyDescent="0.2">
      <c r="B158" s="180"/>
      <c r="C158" s="631" t="s">
        <v>1903</v>
      </c>
      <c r="D158" s="180"/>
      <c r="E158" s="180"/>
      <c r="F158" s="180"/>
      <c r="G158" s="285" t="s">
        <v>647</v>
      </c>
      <c r="H158" s="180"/>
      <c r="I158" s="180"/>
      <c r="J158" s="285"/>
      <c r="K158" s="285"/>
      <c r="L158" s="285"/>
      <c r="M158" s="285"/>
      <c r="N158" s="285"/>
      <c r="O158" s="285"/>
      <c r="P158" s="285"/>
      <c r="Q158" s="285"/>
      <c r="R158" s="285" t="s">
        <v>130</v>
      </c>
      <c r="S158" s="285" t="s">
        <v>130</v>
      </c>
      <c r="T158" s="871"/>
      <c r="U158" s="611" t="s">
        <v>1898</v>
      </c>
      <c r="V158" s="611"/>
      <c r="W158" s="180"/>
    </row>
    <row r="159" spans="1:23" s="22" customFormat="1" x14ac:dyDescent="0.2">
      <c r="B159" s="180"/>
      <c r="C159" s="631" t="s">
        <v>1904</v>
      </c>
      <c r="D159" s="180"/>
      <c r="E159" s="180"/>
      <c r="F159" s="180"/>
      <c r="G159" s="285"/>
      <c r="H159" s="180"/>
      <c r="I159" s="180"/>
      <c r="J159" s="285"/>
      <c r="K159" s="285"/>
      <c r="L159" s="285"/>
      <c r="M159" s="285"/>
      <c r="N159" s="285"/>
      <c r="O159" s="285"/>
      <c r="P159" s="285"/>
      <c r="Q159" s="180"/>
      <c r="R159" s="292" t="s">
        <v>959</v>
      </c>
      <c r="S159" s="292" t="s">
        <v>1986</v>
      </c>
      <c r="T159" s="613">
        <v>176</v>
      </c>
      <c r="U159" s="611" t="s">
        <v>1900</v>
      </c>
      <c r="V159" s="611"/>
      <c r="W159" s="180"/>
    </row>
    <row r="160" spans="1:23" s="22" customFormat="1" x14ac:dyDescent="0.2">
      <c r="B160" s="180"/>
      <c r="C160" s="631"/>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1"/>
      <c r="D161" s="180"/>
      <c r="E161" s="180"/>
      <c r="F161" s="180"/>
      <c r="G161" s="180"/>
      <c r="H161" s="180"/>
      <c r="I161" s="180"/>
      <c r="J161" s="180"/>
      <c r="K161" s="285"/>
      <c r="L161" s="555"/>
      <c r="M161" s="556" t="s">
        <v>946</v>
      </c>
      <c r="N161" s="556"/>
      <c r="O161" s="557"/>
      <c r="P161" s="558"/>
      <c r="Q161" s="556" t="s">
        <v>1652</v>
      </c>
      <c r="R161" s="557"/>
      <c r="S161" s="557"/>
      <c r="T161" s="556" t="s">
        <v>230</v>
      </c>
      <c r="U161" s="559" t="s">
        <v>1761</v>
      </c>
      <c r="V161" s="559"/>
      <c r="W161" s="285"/>
    </row>
    <row r="162" spans="1:23" s="35" customFormat="1" x14ac:dyDescent="0.2">
      <c r="A162" s="22"/>
      <c r="B162" s="285"/>
      <c r="C162" s="631"/>
      <c r="D162" s="180"/>
      <c r="E162" s="180"/>
      <c r="F162" s="180"/>
      <c r="G162" s="180"/>
      <c r="H162" s="180"/>
      <c r="I162" s="180"/>
      <c r="J162" s="180"/>
      <c r="K162" s="285"/>
      <c r="L162" s="560"/>
      <c r="M162" s="561" t="s">
        <v>231</v>
      </c>
      <c r="N162" s="561"/>
      <c r="O162" s="562"/>
      <c r="P162" s="563"/>
      <c r="Q162" s="561" t="s">
        <v>232</v>
      </c>
      <c r="R162" s="562"/>
      <c r="S162" s="562"/>
      <c r="T162" s="561">
        <v>7</v>
      </c>
      <c r="U162" s="564">
        <v>8</v>
      </c>
      <c r="V162" s="565"/>
      <c r="W162" s="285"/>
    </row>
    <row r="163" spans="1:23" s="35" customFormat="1" hidden="1" x14ac:dyDescent="0.2">
      <c r="A163" s="22" t="s">
        <v>1986</v>
      </c>
      <c r="B163" s="285"/>
      <c r="C163" s="631"/>
      <c r="D163" s="180"/>
      <c r="E163" s="180"/>
      <c r="F163" s="180"/>
      <c r="G163" s="180"/>
      <c r="H163" s="180"/>
      <c r="I163" s="180"/>
      <c r="J163" s="180"/>
      <c r="K163" s="285"/>
      <c r="L163" s="566"/>
      <c r="M163" s="567"/>
      <c r="N163" s="567"/>
      <c r="O163" s="568"/>
      <c r="P163" s="569"/>
      <c r="Q163" s="567"/>
      <c r="R163" s="568"/>
      <c r="S163" s="568"/>
      <c r="T163" s="567"/>
      <c r="U163" s="570"/>
      <c r="V163" s="565"/>
      <c r="W163" s="285"/>
    </row>
    <row r="164" spans="1:23" s="35" customFormat="1" ht="11.1" hidden="1" customHeight="1" x14ac:dyDescent="0.2">
      <c r="A164" s="22" t="s">
        <v>1986</v>
      </c>
      <c r="B164" s="285"/>
      <c r="C164" s="631"/>
      <c r="D164" s="285"/>
      <c r="E164" s="285"/>
      <c r="F164" s="550"/>
      <c r="G164" s="285"/>
      <c r="H164" s="285"/>
      <c r="I164" s="550"/>
      <c r="J164" s="285"/>
      <c r="K164" s="285"/>
      <c r="L164" s="560"/>
      <c r="M164" s="561" t="s">
        <v>591</v>
      </c>
      <c r="N164" s="561"/>
      <c r="O164" s="562"/>
      <c r="P164" s="563"/>
      <c r="Q164" s="561" t="s">
        <v>353</v>
      </c>
      <c r="R164" s="562"/>
      <c r="S164" s="562"/>
      <c r="T164" s="561">
        <v>7</v>
      </c>
      <c r="U164" s="564">
        <v>8</v>
      </c>
      <c r="V164" s="564"/>
      <c r="W164" s="285"/>
    </row>
    <row r="165" spans="1:23" s="35" customFormat="1" ht="6" customHeight="1" x14ac:dyDescent="0.2">
      <c r="A165" s="22"/>
      <c r="B165" s="285"/>
      <c r="C165" s="631"/>
      <c r="D165" s="285"/>
      <c r="E165" s="285"/>
      <c r="F165" s="285"/>
      <c r="G165" s="285"/>
      <c r="H165" s="285"/>
      <c r="I165" s="285"/>
      <c r="J165" s="285"/>
      <c r="K165" s="285"/>
      <c r="L165" s="571"/>
      <c r="M165" s="572"/>
      <c r="N165" s="572"/>
      <c r="O165" s="573"/>
      <c r="P165" s="574"/>
      <c r="Q165" s="572"/>
      <c r="R165" s="573"/>
      <c r="S165" s="573"/>
      <c r="T165" s="593"/>
      <c r="U165" s="576"/>
      <c r="V165" s="576"/>
      <c r="W165" s="285"/>
    </row>
    <row r="166" spans="1:23" s="35" customFormat="1" ht="18" x14ac:dyDescent="0.2">
      <c r="A166" s="22"/>
      <c r="B166" s="285"/>
      <c r="C166" s="631" t="s">
        <v>1905</v>
      </c>
      <c r="D166" s="285"/>
      <c r="E166" s="285"/>
      <c r="F166" s="600"/>
      <c r="G166" s="1117" t="s">
        <v>1929</v>
      </c>
      <c r="H166" s="285"/>
      <c r="I166" s="285"/>
      <c r="J166" s="285"/>
      <c r="K166" s="285"/>
      <c r="L166" s="577"/>
      <c r="M166" s="578" t="s">
        <v>1641</v>
      </c>
      <c r="N166" s="578"/>
      <c r="O166" s="579"/>
      <c r="P166" s="580"/>
      <c r="Q166" s="870"/>
      <c r="R166" s="579"/>
      <c r="S166" s="579"/>
      <c r="T166" s="594" t="s">
        <v>497</v>
      </c>
      <c r="U166" s="1068" t="s">
        <v>1642</v>
      </c>
      <c r="V166" s="1068"/>
      <c r="W166" s="285"/>
    </row>
    <row r="167" spans="1:23" s="35" customFormat="1" ht="18" x14ac:dyDescent="0.2">
      <c r="A167" s="22"/>
      <c r="B167" s="285"/>
      <c r="C167" s="631"/>
      <c r="D167" s="285"/>
      <c r="E167" s="285"/>
      <c r="F167" s="285"/>
      <c r="G167" s="1118"/>
      <c r="H167" s="285"/>
      <c r="I167" s="285"/>
      <c r="J167" s="285"/>
      <c r="K167" s="285"/>
      <c r="L167" s="577"/>
      <c r="M167" s="582" t="s">
        <v>1643</v>
      </c>
      <c r="N167" s="582"/>
      <c r="O167" s="579"/>
      <c r="P167" s="580"/>
      <c r="Q167" s="869"/>
      <c r="R167" s="579"/>
      <c r="S167" s="579"/>
      <c r="T167" s="596"/>
      <c r="U167" s="1068"/>
      <c r="V167" s="1068"/>
      <c r="W167" s="285"/>
    </row>
    <row r="168" spans="1:23" s="35" customFormat="1" ht="6" customHeight="1" x14ac:dyDescent="0.2">
      <c r="A168" s="22"/>
      <c r="B168" s="285"/>
      <c r="C168" s="631"/>
      <c r="D168" s="285"/>
      <c r="E168" s="285"/>
      <c r="F168" s="285"/>
      <c r="G168" s="285"/>
      <c r="H168" s="285"/>
      <c r="I168" s="285"/>
      <c r="J168" s="285"/>
      <c r="K168" s="285"/>
      <c r="L168" s="584"/>
      <c r="M168" s="585"/>
      <c r="N168" s="585"/>
      <c r="O168" s="586"/>
      <c r="P168" s="587"/>
      <c r="Q168" s="588"/>
      <c r="R168" s="586"/>
      <c r="S168" s="586"/>
      <c r="T168" s="597"/>
      <c r="U168" s="590"/>
      <c r="V168" s="590"/>
      <c r="W168" s="285"/>
    </row>
    <row r="169" spans="1:23" s="35" customFormat="1" ht="6" hidden="1" customHeight="1" x14ac:dyDescent="0.2">
      <c r="A169" s="22"/>
      <c r="B169" s="285"/>
      <c r="C169" s="631"/>
      <c r="D169" s="285"/>
      <c r="E169" s="539"/>
      <c r="F169" s="539"/>
      <c r="G169" s="539"/>
      <c r="H169" s="539"/>
      <c r="I169" s="539"/>
      <c r="J169" s="285"/>
      <c r="K169" s="285"/>
      <c r="L169" s="285"/>
      <c r="M169" s="591"/>
      <c r="N169" s="591"/>
      <c r="O169" s="285"/>
      <c r="P169" s="591"/>
      <c r="Q169" s="285"/>
      <c r="R169" s="285"/>
      <c r="S169" s="285"/>
      <c r="T169" s="598"/>
      <c r="U169" s="592"/>
      <c r="V169" s="592"/>
      <c r="W169" s="285"/>
    </row>
    <row r="170" spans="1:23" s="35" customFormat="1" ht="6" customHeight="1" x14ac:dyDescent="0.2">
      <c r="A170" s="22"/>
      <c r="B170" s="285"/>
      <c r="C170" s="631"/>
      <c r="D170" s="285"/>
      <c r="E170" s="285"/>
      <c r="F170" s="285"/>
      <c r="G170" s="285"/>
      <c r="H170" s="285"/>
      <c r="I170" s="285"/>
      <c r="J170" s="285"/>
      <c r="K170" s="285"/>
      <c r="L170" s="571"/>
      <c r="M170" s="572"/>
      <c r="N170" s="572"/>
      <c r="O170" s="573"/>
      <c r="P170" s="574"/>
      <c r="Q170" s="572"/>
      <c r="R170" s="573"/>
      <c r="S170" s="573"/>
      <c r="T170" s="593"/>
      <c r="U170" s="576"/>
      <c r="V170" s="576"/>
      <c r="W170" s="285"/>
    </row>
    <row r="171" spans="1:23" s="35" customFormat="1" ht="18" x14ac:dyDescent="0.2">
      <c r="A171" s="22"/>
      <c r="B171" s="285"/>
      <c r="C171" s="631" t="s">
        <v>1644</v>
      </c>
      <c r="D171" s="285"/>
      <c r="E171" s="285"/>
      <c r="F171" s="600"/>
      <c r="G171" s="1117" t="s">
        <v>1930</v>
      </c>
      <c r="H171" s="285"/>
      <c r="I171" s="285"/>
      <c r="J171" s="285"/>
      <c r="K171" s="285"/>
      <c r="L171" s="577"/>
      <c r="M171" s="578" t="s">
        <v>1202</v>
      </c>
      <c r="N171" s="578"/>
      <c r="O171" s="579"/>
      <c r="P171" s="580"/>
      <c r="Q171" s="632">
        <v>0</v>
      </c>
      <c r="R171" s="579"/>
      <c r="S171" s="579"/>
      <c r="T171" s="594" t="s">
        <v>497</v>
      </c>
      <c r="U171" s="1068" t="s">
        <v>1116</v>
      </c>
      <c r="V171" s="1068"/>
      <c r="W171" s="285"/>
    </row>
    <row r="172" spans="1:23" s="35" customFormat="1" ht="18" x14ac:dyDescent="0.2">
      <c r="A172" s="22"/>
      <c r="B172" s="285"/>
      <c r="C172" s="631"/>
      <c r="D172" s="285"/>
      <c r="E172" s="285"/>
      <c r="F172" s="285"/>
      <c r="G172" s="1118"/>
      <c r="H172" s="285"/>
      <c r="I172" s="285"/>
      <c r="J172" s="285"/>
      <c r="K172" s="285"/>
      <c r="L172" s="577"/>
      <c r="M172" s="582" t="s">
        <v>1117</v>
      </c>
      <c r="N172" s="582"/>
      <c r="O172" s="579"/>
      <c r="P172" s="580"/>
      <c r="Q172" s="869"/>
      <c r="R172" s="579"/>
      <c r="S172" s="579"/>
      <c r="T172" s="596"/>
      <c r="U172" s="1068"/>
      <c r="V172" s="1068"/>
      <c r="W172" s="285"/>
    </row>
    <row r="173" spans="1:23" s="35" customFormat="1" ht="6" customHeight="1" x14ac:dyDescent="0.2">
      <c r="A173" s="22"/>
      <c r="B173" s="285"/>
      <c r="C173" s="631"/>
      <c r="D173" s="285"/>
      <c r="E173" s="285"/>
      <c r="F173" s="285"/>
      <c r="G173" s="285"/>
      <c r="H173" s="285"/>
      <c r="I173" s="285"/>
      <c r="J173" s="285"/>
      <c r="K173" s="285"/>
      <c r="L173" s="584"/>
      <c r="M173" s="585"/>
      <c r="N173" s="585"/>
      <c r="O173" s="586"/>
      <c r="P173" s="587"/>
      <c r="Q173" s="588"/>
      <c r="R173" s="586"/>
      <c r="S173" s="586"/>
      <c r="T173" s="597"/>
      <c r="U173" s="590"/>
      <c r="V173" s="590"/>
      <c r="W173" s="285"/>
    </row>
    <row r="174" spans="1:23" s="22" customFormat="1" ht="9.9499999999999993" customHeight="1" x14ac:dyDescent="0.2">
      <c r="B174" s="180"/>
      <c r="C174" s="631"/>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1"/>
      <c r="D175" s="180"/>
      <c r="E175" s="285"/>
      <c r="F175" s="285"/>
      <c r="G175" s="285"/>
      <c r="H175" s="285"/>
      <c r="I175" s="285"/>
      <c r="J175" s="285"/>
      <c r="K175" s="285"/>
      <c r="L175" s="285"/>
      <c r="M175" s="285"/>
      <c r="N175" s="285"/>
      <c r="O175" s="285"/>
      <c r="P175" s="285"/>
      <c r="Q175" s="285"/>
      <c r="R175" s="285"/>
      <c r="S175" s="285"/>
      <c r="T175" s="559" t="s">
        <v>230</v>
      </c>
      <c r="U175" s="612" t="s">
        <v>1761</v>
      </c>
      <c r="V175" s="612"/>
      <c r="W175" s="180"/>
    </row>
    <row r="176" spans="1:23" s="22" customFormat="1" hidden="1" x14ac:dyDescent="0.2">
      <c r="A176" s="22" t="s">
        <v>1986</v>
      </c>
      <c r="B176" s="180"/>
      <c r="C176" s="631"/>
      <c r="D176" s="180"/>
      <c r="E176" s="285"/>
      <c r="F176" s="285"/>
      <c r="G176" s="285"/>
      <c r="H176" s="285"/>
      <c r="I176" s="285"/>
      <c r="J176" s="285"/>
      <c r="K176" s="285"/>
      <c r="L176" s="285"/>
      <c r="M176" s="285"/>
      <c r="N176" s="285"/>
      <c r="O176" s="285"/>
      <c r="P176" s="285"/>
      <c r="Q176" s="285"/>
      <c r="R176" s="285"/>
      <c r="S176" s="285"/>
      <c r="T176" s="565" t="s">
        <v>1986</v>
      </c>
      <c r="U176" s="570" t="s">
        <v>1986</v>
      </c>
      <c r="V176" s="570"/>
      <c r="W176" s="180"/>
    </row>
    <row r="177" spans="2:23" s="22" customFormat="1" ht="11.1" customHeight="1" x14ac:dyDescent="0.2">
      <c r="B177" s="180"/>
      <c r="C177" s="631"/>
      <c r="D177" s="180"/>
      <c r="E177" s="285"/>
      <c r="F177" s="285"/>
      <c r="G177" s="285"/>
      <c r="H177" s="285"/>
      <c r="I177" s="285"/>
      <c r="J177" s="285"/>
      <c r="K177" s="285"/>
      <c r="L177" s="285"/>
      <c r="M177" s="285"/>
      <c r="N177" s="285"/>
      <c r="O177" s="285"/>
      <c r="P177" s="285"/>
      <c r="Q177" s="285"/>
      <c r="R177" s="285"/>
      <c r="S177" s="285"/>
      <c r="T177" s="564">
        <v>7</v>
      </c>
      <c r="U177" s="564">
        <v>8</v>
      </c>
      <c r="V177" s="564"/>
      <c r="W177" s="180"/>
    </row>
    <row r="178" spans="2:23" s="22" customFormat="1" ht="54" x14ac:dyDescent="0.2">
      <c r="B178" s="180"/>
      <c r="C178" s="631" t="s">
        <v>1118</v>
      </c>
      <c r="D178" s="180"/>
      <c r="E178" s="285"/>
      <c r="F178" s="285"/>
      <c r="G178" s="989" t="s">
        <v>2059</v>
      </c>
      <c r="H178" s="285"/>
      <c r="I178" s="285"/>
      <c r="J178" s="285"/>
      <c r="K178" s="285"/>
      <c r="L178" s="285" t="s">
        <v>1931</v>
      </c>
      <c r="M178" s="285"/>
      <c r="N178" s="285"/>
      <c r="O178" s="285"/>
      <c r="P178" s="285"/>
      <c r="Q178" s="285"/>
      <c r="R178" s="285"/>
      <c r="S178" s="285" t="s">
        <v>130</v>
      </c>
      <c r="T178" s="613">
        <v>0</v>
      </c>
      <c r="U178" s="611" t="s">
        <v>1635</v>
      </c>
      <c r="V178" s="611"/>
      <c r="W178" s="180"/>
    </row>
    <row r="179" spans="2:23" s="22" customFormat="1" ht="54" x14ac:dyDescent="0.2">
      <c r="B179" s="180"/>
      <c r="C179" s="631" t="s">
        <v>1636</v>
      </c>
      <c r="D179" s="180"/>
      <c r="E179" s="285"/>
      <c r="F179" s="285"/>
      <c r="G179" s="989" t="s">
        <v>2060</v>
      </c>
      <c r="H179" s="285"/>
      <c r="I179" s="285"/>
      <c r="J179" s="285"/>
      <c r="K179" s="285"/>
      <c r="L179" s="285" t="s">
        <v>1931</v>
      </c>
      <c r="M179" s="285"/>
      <c r="N179" s="285"/>
      <c r="O179" s="285"/>
      <c r="P179" s="285"/>
      <c r="Q179" s="285"/>
      <c r="R179" s="285"/>
      <c r="S179" s="285" t="s">
        <v>130</v>
      </c>
      <c r="T179" s="613">
        <v>0</v>
      </c>
      <c r="U179" s="611" t="s">
        <v>1637</v>
      </c>
      <c r="V179" s="611"/>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L116:R116"/>
    <mergeCell ref="L117:R117"/>
    <mergeCell ref="L111:R111"/>
    <mergeCell ref="L112:R112"/>
    <mergeCell ref="L113:R113"/>
    <mergeCell ref="L114:R114"/>
    <mergeCell ref="V171:V172"/>
    <mergeCell ref="V125:V126"/>
    <mergeCell ref="V130:V131"/>
    <mergeCell ref="V143:V144"/>
    <mergeCell ref="V166:V167"/>
    <mergeCell ref="L107:R107"/>
    <mergeCell ref="L108:R108"/>
    <mergeCell ref="L109:R109"/>
    <mergeCell ref="L110:R110"/>
    <mergeCell ref="L115:R115"/>
    <mergeCell ref="V55:V56"/>
    <mergeCell ref="V67:V68"/>
    <mergeCell ref="V72:V73"/>
    <mergeCell ref="V77:V78"/>
    <mergeCell ref="V82:V83"/>
    <mergeCell ref="V89:V90"/>
    <mergeCell ref="V18:V19"/>
    <mergeCell ref="V23:V24"/>
    <mergeCell ref="V28:V29"/>
    <mergeCell ref="V33:V34"/>
    <mergeCell ref="V45:V46"/>
    <mergeCell ref="V50:V51"/>
    <mergeCell ref="H18:H19"/>
    <mergeCell ref="I18:I19"/>
    <mergeCell ref="U18:U19"/>
    <mergeCell ref="H28:H29"/>
    <mergeCell ref="I28:I29"/>
    <mergeCell ref="U28:U29"/>
    <mergeCell ref="H23:H24"/>
    <mergeCell ref="I23:I24"/>
    <mergeCell ref="U23:U24"/>
    <mergeCell ref="H45:H46"/>
    <mergeCell ref="I45:I46"/>
    <mergeCell ref="U45:U46"/>
    <mergeCell ref="H33:H34"/>
    <mergeCell ref="I33:I34"/>
    <mergeCell ref="U33:U34"/>
    <mergeCell ref="H55:H56"/>
    <mergeCell ref="I55:I56"/>
    <mergeCell ref="U55:U56"/>
    <mergeCell ref="H50:H51"/>
    <mergeCell ref="I50:I51"/>
    <mergeCell ref="U50:U51"/>
    <mergeCell ref="H72:H73"/>
    <mergeCell ref="I72:I73"/>
    <mergeCell ref="U72:U73"/>
    <mergeCell ref="H67:H68"/>
    <mergeCell ref="I67:I68"/>
    <mergeCell ref="U67:U68"/>
    <mergeCell ref="H82:H83"/>
    <mergeCell ref="I82:I83"/>
    <mergeCell ref="U82:U83"/>
    <mergeCell ref="H77:H78"/>
    <mergeCell ref="I77:I78"/>
    <mergeCell ref="U77:U78"/>
    <mergeCell ref="U166:U167"/>
    <mergeCell ref="U125:U126"/>
    <mergeCell ref="U130:U131"/>
    <mergeCell ref="H89:H90"/>
    <mergeCell ref="I89:I90"/>
    <mergeCell ref="U89:U90"/>
    <mergeCell ref="L103:R103"/>
    <mergeCell ref="L104:R104"/>
    <mergeCell ref="L105:R105"/>
    <mergeCell ref="L106:R106"/>
    <mergeCell ref="U171:U172"/>
    <mergeCell ref="E18:E19"/>
    <mergeCell ref="F18:F19"/>
    <mergeCell ref="E23:E24"/>
    <mergeCell ref="F23:F24"/>
    <mergeCell ref="E28:E29"/>
    <mergeCell ref="F28:F29"/>
    <mergeCell ref="E33:E34"/>
    <mergeCell ref="F33:F34"/>
    <mergeCell ref="U143:U144"/>
    <mergeCell ref="E55:E56"/>
    <mergeCell ref="F55:F56"/>
    <mergeCell ref="E67:E68"/>
    <mergeCell ref="F67:F68"/>
    <mergeCell ref="E45:E46"/>
    <mergeCell ref="F45:F46"/>
    <mergeCell ref="E50:E51"/>
    <mergeCell ref="F50:F51"/>
    <mergeCell ref="E82:E83"/>
    <mergeCell ref="F82:F83"/>
    <mergeCell ref="E89:E90"/>
    <mergeCell ref="F89:F90"/>
    <mergeCell ref="E72:E73"/>
    <mergeCell ref="F72:F73"/>
    <mergeCell ref="E77:E78"/>
    <mergeCell ref="F77:F78"/>
    <mergeCell ref="G45:G46"/>
    <mergeCell ref="G50:G51"/>
    <mergeCell ref="G55:G56"/>
    <mergeCell ref="G67:G68"/>
    <mergeCell ref="G18:G19"/>
    <mergeCell ref="G23:G24"/>
    <mergeCell ref="G28:G29"/>
    <mergeCell ref="G33:G34"/>
    <mergeCell ref="G171:G172"/>
    <mergeCell ref="G72:G73"/>
    <mergeCell ref="G77:G78"/>
    <mergeCell ref="G82:G83"/>
    <mergeCell ref="G89:G90"/>
    <mergeCell ref="G125:G126"/>
    <mergeCell ref="G130:G131"/>
    <mergeCell ref="G143:G144"/>
    <mergeCell ref="G166:G167"/>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topLeftCell="D1"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8" customWidth="1"/>
    <col min="4" max="4" width="0.85546875" style="45" customWidth="1"/>
    <col min="5" max="5" width="2" style="552"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20"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1986</v>
      </c>
      <c r="I1" s="81" t="s">
        <v>1986</v>
      </c>
      <c r="J1" s="81" t="s">
        <v>1986</v>
      </c>
      <c r="K1" s="81"/>
      <c r="L1" s="81" t="s">
        <v>1986</v>
      </c>
      <c r="M1" s="82"/>
      <c r="N1" s="81"/>
      <c r="O1" s="81"/>
    </row>
    <row r="2" spans="1:15" s="78" customFormat="1" ht="6" customHeight="1" x14ac:dyDescent="0.2">
      <c r="B2" s="468"/>
      <c r="C2" s="991" t="s">
        <v>2056</v>
      </c>
      <c r="D2" s="469"/>
      <c r="E2" s="468"/>
      <c r="F2" s="487"/>
      <c r="G2" s="497"/>
      <c r="H2" s="468"/>
      <c r="I2" s="470"/>
      <c r="J2" s="471"/>
      <c r="K2" s="470"/>
      <c r="L2" s="471"/>
      <c r="M2" s="468"/>
      <c r="N2" s="472"/>
      <c r="O2" s="468"/>
    </row>
    <row r="3" spans="1:15" s="78" customFormat="1" ht="18.75" x14ac:dyDescent="0.2">
      <c r="B3" s="468"/>
      <c r="C3" s="473" t="s">
        <v>2065</v>
      </c>
      <c r="D3" s="483"/>
      <c r="E3" s="484"/>
      <c r="F3" s="487"/>
      <c r="G3" s="501"/>
      <c r="H3" s="468"/>
      <c r="I3" s="470"/>
      <c r="J3" s="471"/>
      <c r="K3" s="470"/>
      <c r="L3" s="471"/>
      <c r="M3" s="472"/>
      <c r="N3" s="472" t="s">
        <v>334</v>
      </c>
      <c r="O3" s="468"/>
    </row>
    <row r="4" spans="1:15" s="78" customFormat="1" ht="16.5" x14ac:dyDescent="0.2">
      <c r="B4" s="466"/>
      <c r="C4" s="467" t="s">
        <v>2066</v>
      </c>
      <c r="D4" s="483"/>
      <c r="E4" s="484"/>
      <c r="F4" s="487"/>
      <c r="G4" s="502"/>
      <c r="H4" s="468"/>
      <c r="I4" s="470"/>
      <c r="J4" s="474"/>
      <c r="K4" s="469"/>
      <c r="L4" s="471"/>
      <c r="M4" s="475"/>
      <c r="N4" s="475" t="s">
        <v>333</v>
      </c>
      <c r="O4" s="469"/>
    </row>
    <row r="5" spans="1:15" s="78" customFormat="1" ht="16.5" x14ac:dyDescent="0.2">
      <c r="B5" s="468"/>
      <c r="C5" s="467" t="s">
        <v>489</v>
      </c>
      <c r="D5" s="484"/>
      <c r="E5" s="484"/>
      <c r="F5" s="484"/>
      <c r="G5" s="476" t="s">
        <v>1825</v>
      </c>
      <c r="H5" s="468"/>
      <c r="I5" s="468"/>
      <c r="J5" s="477"/>
      <c r="K5" s="468"/>
      <c r="L5" s="478"/>
      <c r="M5" s="480"/>
      <c r="N5" s="480" t="s">
        <v>488</v>
      </c>
      <c r="O5" s="469"/>
    </row>
    <row r="6" spans="1:15" s="78" customFormat="1" ht="18.75" hidden="1" x14ac:dyDescent="0.2">
      <c r="B6" s="468"/>
      <c r="C6" s="473" t="s">
        <v>2067</v>
      </c>
      <c r="D6" s="469"/>
      <c r="E6" s="468"/>
      <c r="F6" s="487"/>
      <c r="G6" s="499"/>
      <c r="H6" s="468"/>
      <c r="I6" s="470"/>
      <c r="J6" s="474"/>
      <c r="K6" s="470"/>
      <c r="L6" s="471"/>
      <c r="M6" s="468"/>
      <c r="N6" s="472" t="s">
        <v>335</v>
      </c>
      <c r="O6" s="468"/>
    </row>
    <row r="7" spans="1:15" s="78" customFormat="1" ht="16.5" hidden="1" x14ac:dyDescent="0.2">
      <c r="B7" s="466"/>
      <c r="C7" s="467" t="s">
        <v>2068</v>
      </c>
      <c r="D7" s="469"/>
      <c r="E7" s="468"/>
      <c r="F7" s="487"/>
      <c r="G7" s="499"/>
      <c r="H7" s="468"/>
      <c r="I7" s="470"/>
      <c r="J7" s="474"/>
      <c r="K7" s="469"/>
      <c r="L7" s="471"/>
      <c r="M7" s="470"/>
      <c r="N7" s="475"/>
      <c r="O7" s="469"/>
    </row>
    <row r="8" spans="1:15" s="78" customFormat="1" ht="16.5" hidden="1" x14ac:dyDescent="0.2">
      <c r="B8" s="468"/>
      <c r="C8" s="482" t="s">
        <v>1603</v>
      </c>
      <c r="D8" s="468"/>
      <c r="E8" s="468"/>
      <c r="F8" s="484"/>
      <c r="G8" s="498"/>
      <c r="H8" s="468"/>
      <c r="I8" s="468"/>
      <c r="J8" s="477" t="s">
        <v>1826</v>
      </c>
      <c r="K8" s="468"/>
      <c r="L8" s="478"/>
      <c r="M8" s="479"/>
      <c r="N8" s="480" t="s">
        <v>1851</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6"/>
      <c r="F10" s="139"/>
      <c r="G10" s="150"/>
      <c r="H10" s="139"/>
      <c r="I10" s="139"/>
      <c r="J10" s="139"/>
      <c r="K10" s="139"/>
      <c r="L10" s="139"/>
      <c r="M10" s="139"/>
      <c r="N10" s="275"/>
      <c r="O10" s="139"/>
    </row>
    <row r="11" spans="1:15" s="527" customFormat="1" ht="25.5" customHeight="1" x14ac:dyDescent="0.2">
      <c r="A11" s="22"/>
      <c r="B11" s="139"/>
      <c r="C11" s="142"/>
      <c r="D11" s="139"/>
      <c r="E11" s="1122" t="s">
        <v>332</v>
      </c>
      <c r="F11" s="1123"/>
      <c r="G11" s="1123"/>
      <c r="H11" s="1123"/>
      <c r="I11" s="1123"/>
      <c r="J11" s="1123"/>
      <c r="K11" s="1123"/>
      <c r="L11" s="1123"/>
      <c r="M11" s="1123"/>
      <c r="N11" s="1123"/>
      <c r="O11" s="508"/>
    </row>
    <row r="12" spans="1:15" s="22" customFormat="1" ht="6" customHeight="1" x14ac:dyDescent="0.2">
      <c r="B12" s="139"/>
      <c r="C12" s="142"/>
      <c r="D12" s="139"/>
      <c r="E12" s="526"/>
      <c r="F12" s="139"/>
      <c r="G12" s="150"/>
      <c r="H12" s="139"/>
      <c r="I12" s="139"/>
      <c r="J12" s="139"/>
      <c r="K12" s="139"/>
      <c r="L12" s="139"/>
      <c r="M12" s="139"/>
      <c r="N12" s="275"/>
      <c r="O12" s="139"/>
    </row>
    <row r="13" spans="1:15" s="22" customFormat="1" ht="25.5" customHeight="1" x14ac:dyDescent="0.2">
      <c r="B13" s="139"/>
      <c r="C13" s="142"/>
      <c r="D13" s="139"/>
      <c r="E13" s="1122" t="s">
        <v>886</v>
      </c>
      <c r="F13" s="1123"/>
      <c r="G13" s="1123"/>
      <c r="H13" s="1123"/>
      <c r="I13" s="1123"/>
      <c r="J13" s="1123"/>
      <c r="K13" s="1123"/>
      <c r="L13" s="1123"/>
      <c r="M13" s="1123"/>
      <c r="N13" s="1123"/>
      <c r="O13" s="139"/>
    </row>
    <row r="14" spans="1:15" s="22" customFormat="1" ht="8.1" customHeight="1" x14ac:dyDescent="0.2">
      <c r="B14" s="139"/>
      <c r="C14" s="142"/>
      <c r="D14" s="139"/>
      <c r="E14" s="528"/>
      <c r="F14" s="139"/>
      <c r="G14" s="150"/>
      <c r="H14" s="139"/>
      <c r="I14" s="139"/>
      <c r="J14" s="139"/>
      <c r="K14" s="139"/>
      <c r="L14" s="139"/>
      <c r="M14" s="139"/>
      <c r="N14" s="275"/>
      <c r="O14" s="139"/>
    </row>
    <row r="15" spans="1:15" s="22" customFormat="1" ht="8.1" customHeight="1" x14ac:dyDescent="0.2">
      <c r="B15" s="139"/>
      <c r="C15" s="142"/>
      <c r="D15" s="139"/>
      <c r="E15" s="529"/>
      <c r="F15" s="139"/>
      <c r="G15" s="150"/>
      <c r="H15" s="139"/>
      <c r="I15" s="139"/>
      <c r="J15" s="139"/>
      <c r="K15" s="139"/>
      <c r="L15" s="139"/>
      <c r="M15" s="139"/>
      <c r="N15" s="275"/>
      <c r="O15" s="139"/>
    </row>
    <row r="16" spans="1:15" s="22" customFormat="1" ht="12.75" x14ac:dyDescent="0.2">
      <c r="B16" s="139"/>
      <c r="C16" s="142"/>
      <c r="D16" s="139"/>
      <c r="E16" s="530" t="s">
        <v>884</v>
      </c>
      <c r="F16" s="139"/>
      <c r="G16" s="150"/>
      <c r="H16" s="139"/>
      <c r="I16" s="139"/>
      <c r="J16" s="139"/>
      <c r="K16" s="139"/>
      <c r="L16" s="139"/>
      <c r="M16" s="139"/>
      <c r="N16" s="275"/>
      <c r="O16" s="139"/>
    </row>
    <row r="17" spans="2:16" s="22" customFormat="1" ht="6" customHeight="1" x14ac:dyDescent="0.2">
      <c r="B17" s="139"/>
      <c r="C17" s="142"/>
      <c r="D17" s="139"/>
      <c r="E17" s="528"/>
      <c r="F17" s="139"/>
      <c r="G17" s="150"/>
      <c r="H17" s="139"/>
      <c r="I17" s="139"/>
      <c r="J17" s="139"/>
      <c r="K17" s="139"/>
      <c r="L17" s="139"/>
      <c r="M17" s="139"/>
      <c r="N17" s="139"/>
      <c r="O17" s="139"/>
    </row>
    <row r="18" spans="2:16" s="22" customFormat="1" x14ac:dyDescent="0.2">
      <c r="B18" s="139"/>
      <c r="C18" s="142"/>
      <c r="D18" s="432"/>
      <c r="E18" s="528"/>
      <c r="F18" s="139"/>
      <c r="G18" s="150"/>
      <c r="H18" s="139"/>
      <c r="I18" s="139"/>
      <c r="J18" s="139"/>
      <c r="K18" s="139"/>
      <c r="L18" s="139"/>
      <c r="M18" s="139"/>
      <c r="N18" s="855" t="s">
        <v>331</v>
      </c>
      <c r="O18" s="139"/>
    </row>
    <row r="19" spans="2:16" s="22" customFormat="1" hidden="1" x14ac:dyDescent="0.2">
      <c r="B19" s="139"/>
      <c r="C19" s="631"/>
      <c r="D19" s="532"/>
      <c r="E19" s="528"/>
      <c r="F19" s="532"/>
      <c r="G19" s="533"/>
      <c r="H19" s="139"/>
      <c r="I19" s="139"/>
      <c r="J19" s="139"/>
      <c r="K19" s="139"/>
      <c r="L19" s="139"/>
      <c r="M19" s="139"/>
      <c r="N19" s="856"/>
      <c r="O19" s="139"/>
    </row>
    <row r="20" spans="2:16" s="22" customFormat="1" x14ac:dyDescent="0.2">
      <c r="B20" s="139"/>
      <c r="C20" s="631"/>
      <c r="D20" s="532"/>
      <c r="E20" s="528" t="s">
        <v>1240</v>
      </c>
      <c r="F20" s="532"/>
      <c r="G20" s="533"/>
      <c r="H20" s="139"/>
      <c r="I20" s="139"/>
      <c r="J20" s="139"/>
      <c r="K20" s="139"/>
      <c r="L20" s="139"/>
      <c r="M20" s="139"/>
      <c r="N20" s="857">
        <v>2</v>
      </c>
      <c r="O20" s="139"/>
    </row>
    <row r="21" spans="2:16" s="22" customFormat="1" x14ac:dyDescent="0.2">
      <c r="B21" s="139"/>
      <c r="C21" s="631" t="s">
        <v>467</v>
      </c>
      <c r="D21" s="532"/>
      <c r="E21" s="534"/>
      <c r="F21" s="535"/>
      <c r="G21" s="536" t="s">
        <v>885</v>
      </c>
      <c r="H21" s="139"/>
      <c r="I21" s="139"/>
      <c r="J21" s="139"/>
      <c r="K21" s="139"/>
      <c r="L21" s="139"/>
      <c r="M21" s="139"/>
      <c r="N21" s="1027"/>
      <c r="O21" s="508"/>
      <c r="P21" s="527"/>
    </row>
    <row r="22" spans="2:16" s="22" customFormat="1" ht="3.95" customHeight="1" x14ac:dyDescent="0.2">
      <c r="B22" s="139"/>
      <c r="C22" s="631"/>
      <c r="D22" s="532"/>
      <c r="E22" s="534"/>
      <c r="F22" s="532"/>
      <c r="G22" s="533"/>
      <c r="H22" s="139"/>
      <c r="I22" s="139"/>
      <c r="J22" s="139"/>
      <c r="K22" s="139"/>
      <c r="L22" s="139"/>
      <c r="M22" s="139"/>
      <c r="N22" s="150"/>
      <c r="O22" s="139"/>
    </row>
    <row r="23" spans="2:16" s="22" customFormat="1" ht="3.95" customHeight="1" x14ac:dyDescent="0.2">
      <c r="B23" s="139"/>
      <c r="C23" s="631"/>
      <c r="D23" s="532"/>
      <c r="E23" s="534"/>
      <c r="F23" s="532"/>
      <c r="G23" s="533"/>
      <c r="H23" s="139"/>
      <c r="I23" s="139"/>
      <c r="J23" s="139"/>
      <c r="K23" s="139"/>
      <c r="L23" s="139"/>
      <c r="M23" s="139"/>
      <c r="N23" s="150"/>
      <c r="O23" s="139"/>
    </row>
    <row r="24" spans="2:16" s="22" customFormat="1" ht="45" x14ac:dyDescent="0.2">
      <c r="B24" s="139"/>
      <c r="C24" s="631" t="s">
        <v>555</v>
      </c>
      <c r="D24" s="532"/>
      <c r="E24" s="534"/>
      <c r="F24" s="535"/>
      <c r="G24" s="536" t="s">
        <v>223</v>
      </c>
      <c r="H24" s="139"/>
      <c r="I24" s="139"/>
      <c r="J24" s="139"/>
      <c r="K24" s="139"/>
      <c r="L24" s="139"/>
      <c r="M24" s="139" t="s">
        <v>130</v>
      </c>
      <c r="N24" s="1027"/>
      <c r="O24" s="508"/>
      <c r="P24" s="527" t="s">
        <v>792</v>
      </c>
    </row>
    <row r="25" spans="2:16" s="22" customFormat="1" ht="3.95" customHeight="1" x14ac:dyDescent="0.2">
      <c r="B25" s="139"/>
      <c r="C25" s="631"/>
      <c r="D25" s="532"/>
      <c r="E25" s="534" t="s">
        <v>336</v>
      </c>
      <c r="F25" s="532"/>
      <c r="G25" s="533"/>
      <c r="H25" s="139"/>
      <c r="I25" s="139"/>
      <c r="J25" s="139"/>
      <c r="K25" s="139"/>
      <c r="L25" s="139"/>
      <c r="M25" s="139"/>
      <c r="N25" s="150"/>
      <c r="O25" s="139"/>
    </row>
    <row r="26" spans="2:16" s="22" customFormat="1" ht="3.95" customHeight="1" x14ac:dyDescent="0.2">
      <c r="B26" s="139"/>
      <c r="C26" s="631"/>
      <c r="D26" s="532"/>
      <c r="E26" s="534"/>
      <c r="F26" s="532"/>
      <c r="G26" s="533"/>
      <c r="H26" s="139"/>
      <c r="I26" s="139"/>
      <c r="J26" s="139"/>
      <c r="K26" s="139"/>
      <c r="L26" s="139"/>
      <c r="M26" s="139"/>
      <c r="N26" s="150"/>
      <c r="O26" s="139"/>
    </row>
    <row r="27" spans="2:16" s="22" customFormat="1" ht="54" x14ac:dyDescent="0.2">
      <c r="B27" s="139"/>
      <c r="C27" s="631" t="s">
        <v>149</v>
      </c>
      <c r="D27" s="532"/>
      <c r="E27" s="528"/>
      <c r="F27" s="535"/>
      <c r="G27" s="536" t="s">
        <v>2055</v>
      </c>
      <c r="H27" s="139"/>
      <c r="I27" s="139"/>
      <c r="J27" s="139"/>
      <c r="K27" s="139"/>
      <c r="L27" s="139"/>
      <c r="M27" s="139" t="s">
        <v>130</v>
      </c>
      <c r="N27" s="1027"/>
      <c r="O27" s="508"/>
      <c r="P27" s="527" t="s">
        <v>792</v>
      </c>
    </row>
    <row r="28" spans="2:16" s="22" customFormat="1" x14ac:dyDescent="0.2">
      <c r="B28" s="139"/>
      <c r="C28" s="631"/>
      <c r="D28" s="532"/>
      <c r="E28" s="534"/>
      <c r="F28" s="535"/>
      <c r="G28" s="537"/>
      <c r="H28" s="139"/>
      <c r="I28" s="139"/>
      <c r="J28" s="139"/>
      <c r="K28" s="139"/>
      <c r="L28" s="139"/>
      <c r="M28" s="139"/>
      <c r="N28" s="150"/>
      <c r="O28" s="139"/>
    </row>
    <row r="29" spans="2:16" s="22" customFormat="1" x14ac:dyDescent="0.2">
      <c r="B29" s="139"/>
      <c r="C29" s="631"/>
      <c r="D29" s="532"/>
      <c r="E29" s="529" t="s">
        <v>1241</v>
      </c>
      <c r="F29" s="532"/>
      <c r="G29" s="533"/>
      <c r="H29" s="139"/>
      <c r="I29" s="139"/>
      <c r="J29" s="139"/>
      <c r="K29" s="139"/>
      <c r="L29" s="139"/>
      <c r="M29" s="139"/>
      <c r="N29" s="150"/>
      <c r="O29" s="139"/>
    </row>
    <row r="30" spans="2:16" s="22" customFormat="1" x14ac:dyDescent="0.2">
      <c r="B30" s="139"/>
      <c r="C30" s="631" t="s">
        <v>866</v>
      </c>
      <c r="D30" s="532"/>
      <c r="E30" s="534"/>
      <c r="F30" s="535"/>
      <c r="G30" s="536" t="s">
        <v>885</v>
      </c>
      <c r="H30" s="139"/>
      <c r="I30" s="139"/>
      <c r="J30" s="139"/>
      <c r="K30" s="139"/>
      <c r="L30" s="139"/>
      <c r="M30" s="139"/>
      <c r="N30" s="1027"/>
      <c r="O30" s="508"/>
      <c r="P30" s="527"/>
    </row>
    <row r="31" spans="2:16" s="22" customFormat="1" ht="3.95" customHeight="1" x14ac:dyDescent="0.2">
      <c r="B31" s="139"/>
      <c r="C31" s="631"/>
      <c r="D31" s="532"/>
      <c r="E31" s="534"/>
      <c r="F31" s="532"/>
      <c r="G31" s="533"/>
      <c r="H31" s="139"/>
      <c r="I31" s="139"/>
      <c r="J31" s="139"/>
      <c r="K31" s="139"/>
      <c r="L31" s="139"/>
      <c r="M31" s="139"/>
      <c r="N31" s="150"/>
      <c r="O31" s="139"/>
    </row>
    <row r="32" spans="2:16" s="22" customFormat="1" ht="3.95" customHeight="1" x14ac:dyDescent="0.2">
      <c r="B32" s="139"/>
      <c r="C32" s="631"/>
      <c r="D32" s="532"/>
      <c r="E32" s="534"/>
      <c r="F32" s="532"/>
      <c r="G32" s="533"/>
      <c r="H32" s="139"/>
      <c r="I32" s="139"/>
      <c r="J32" s="139"/>
      <c r="K32" s="139"/>
      <c r="L32" s="139"/>
      <c r="M32" s="139"/>
      <c r="N32" s="150"/>
      <c r="O32" s="139"/>
    </row>
    <row r="33" spans="2:16" s="22" customFormat="1" ht="38.25" x14ac:dyDescent="0.2">
      <c r="B33" s="139"/>
      <c r="C33" s="631" t="s">
        <v>21</v>
      </c>
      <c r="D33" s="532"/>
      <c r="E33" s="528"/>
      <c r="F33" s="535"/>
      <c r="G33" s="536" t="s">
        <v>1936</v>
      </c>
      <c r="H33" s="139"/>
      <c r="I33" s="139"/>
      <c r="J33" s="139"/>
      <c r="K33" s="139"/>
      <c r="L33" s="139"/>
      <c r="M33" s="139" t="s">
        <v>130</v>
      </c>
      <c r="N33" s="1027"/>
      <c r="O33" s="508"/>
      <c r="P33" s="527" t="s">
        <v>792</v>
      </c>
    </row>
    <row r="34" spans="2:16" s="22" customFormat="1" ht="3.95" customHeight="1" x14ac:dyDescent="0.2">
      <c r="B34" s="139"/>
      <c r="C34" s="631"/>
      <c r="D34" s="532"/>
      <c r="E34" s="528"/>
      <c r="F34" s="535"/>
      <c r="G34" s="537"/>
      <c r="H34" s="139"/>
      <c r="I34" s="139"/>
      <c r="J34" s="139"/>
      <c r="K34" s="139"/>
      <c r="L34" s="139"/>
      <c r="M34" s="139"/>
      <c r="N34" s="150"/>
      <c r="O34" s="139"/>
    </row>
    <row r="35" spans="2:16" s="22" customFormat="1" ht="3.95" customHeight="1" x14ac:dyDescent="0.2">
      <c r="B35" s="139"/>
      <c r="C35" s="631"/>
      <c r="D35" s="532"/>
      <c r="E35" s="528"/>
      <c r="F35" s="535"/>
      <c r="G35" s="537"/>
      <c r="H35" s="139"/>
      <c r="I35" s="139"/>
      <c r="J35" s="139"/>
      <c r="K35" s="139"/>
      <c r="L35" s="139"/>
      <c r="M35" s="139"/>
      <c r="N35" s="150"/>
      <c r="O35" s="139"/>
    </row>
    <row r="36" spans="2:16" s="22" customFormat="1" ht="38.25" x14ac:dyDescent="0.2">
      <c r="B36" s="139"/>
      <c r="C36" s="631" t="s">
        <v>1316</v>
      </c>
      <c r="D36" s="532"/>
      <c r="E36" s="528"/>
      <c r="F36" s="535"/>
      <c r="G36" s="536" t="s">
        <v>804</v>
      </c>
      <c r="H36" s="139"/>
      <c r="I36" s="139"/>
      <c r="J36" s="139"/>
      <c r="K36" s="139"/>
      <c r="L36" s="139"/>
      <c r="M36" s="139" t="s">
        <v>130</v>
      </c>
      <c r="N36" s="1027"/>
      <c r="O36" s="508"/>
      <c r="P36" s="527" t="s">
        <v>792</v>
      </c>
    </row>
    <row r="37" spans="2:16" s="22" customFormat="1" x14ac:dyDescent="0.2">
      <c r="B37" s="139"/>
      <c r="C37" s="631"/>
      <c r="D37" s="532"/>
      <c r="E37" s="534"/>
      <c r="F37" s="535"/>
      <c r="G37" s="537"/>
      <c r="H37" s="139"/>
      <c r="I37" s="139"/>
      <c r="J37" s="139"/>
      <c r="K37" s="139"/>
      <c r="L37" s="139"/>
      <c r="M37" s="139"/>
      <c r="N37" s="150"/>
      <c r="O37" s="139"/>
    </row>
    <row r="38" spans="2:16" s="22" customFormat="1" x14ac:dyDescent="0.2">
      <c r="B38" s="139"/>
      <c r="C38" s="631"/>
      <c r="D38" s="532"/>
      <c r="E38" s="529" t="s">
        <v>1718</v>
      </c>
      <c r="F38" s="532"/>
      <c r="G38" s="533"/>
      <c r="H38" s="139"/>
      <c r="I38" s="139"/>
      <c r="J38" s="139"/>
      <c r="K38" s="139"/>
      <c r="L38" s="139"/>
      <c r="M38" s="139"/>
      <c r="N38" s="150"/>
      <c r="O38" s="139"/>
    </row>
    <row r="39" spans="2:16" s="22" customFormat="1" x14ac:dyDescent="0.2">
      <c r="B39" s="139"/>
      <c r="C39" s="631" t="s">
        <v>1023</v>
      </c>
      <c r="D39" s="532"/>
      <c r="E39" s="534"/>
      <c r="F39" s="535"/>
      <c r="G39" s="536" t="s">
        <v>885</v>
      </c>
      <c r="H39" s="139"/>
      <c r="I39" s="139"/>
      <c r="J39" s="139"/>
      <c r="K39" s="139"/>
      <c r="L39" s="139"/>
      <c r="M39" s="139"/>
      <c r="N39" s="1027"/>
      <c r="O39" s="508"/>
      <c r="P39" s="527"/>
    </row>
    <row r="40" spans="2:16" s="22" customFormat="1" ht="3.95" customHeight="1" x14ac:dyDescent="0.2">
      <c r="B40" s="139"/>
      <c r="C40" s="631"/>
      <c r="D40" s="532"/>
      <c r="E40" s="534"/>
      <c r="F40" s="532"/>
      <c r="G40" s="533"/>
      <c r="H40" s="139"/>
      <c r="I40" s="139"/>
      <c r="J40" s="139"/>
      <c r="K40" s="139"/>
      <c r="L40" s="139"/>
      <c r="M40" s="139"/>
      <c r="N40" s="150"/>
      <c r="O40" s="139"/>
    </row>
    <row r="41" spans="2:16" s="22" customFormat="1" ht="3.95" customHeight="1" x14ac:dyDescent="0.2">
      <c r="B41" s="139"/>
      <c r="C41" s="631"/>
      <c r="D41" s="532"/>
      <c r="E41" s="534"/>
      <c r="F41" s="532"/>
      <c r="G41" s="533"/>
      <c r="H41" s="139"/>
      <c r="I41" s="139"/>
      <c r="J41" s="139"/>
      <c r="K41" s="139"/>
      <c r="L41" s="139"/>
      <c r="M41" s="139"/>
      <c r="N41" s="150"/>
      <c r="O41" s="139"/>
    </row>
    <row r="42" spans="2:16" s="22" customFormat="1" ht="38.25" x14ac:dyDescent="0.2">
      <c r="B42" s="139"/>
      <c r="C42" s="631" t="s">
        <v>1248</v>
      </c>
      <c r="D42" s="532"/>
      <c r="E42" s="528"/>
      <c r="F42" s="535"/>
      <c r="G42" s="536" t="s">
        <v>805</v>
      </c>
      <c r="H42" s="139"/>
      <c r="I42" s="139"/>
      <c r="J42" s="139"/>
      <c r="K42" s="139"/>
      <c r="L42" s="139"/>
      <c r="M42" s="139" t="s">
        <v>130</v>
      </c>
      <c r="N42" s="1027"/>
      <c r="O42" s="508"/>
      <c r="P42" s="527" t="s">
        <v>792</v>
      </c>
    </row>
    <row r="43" spans="2:16" s="22" customFormat="1" ht="3.95" customHeight="1" x14ac:dyDescent="0.2">
      <c r="B43" s="139"/>
      <c r="C43" s="631"/>
      <c r="D43" s="532"/>
      <c r="E43" s="528"/>
      <c r="F43" s="535"/>
      <c r="G43" s="537"/>
      <c r="H43" s="139"/>
      <c r="I43" s="139"/>
      <c r="J43" s="139"/>
      <c r="K43" s="139"/>
      <c r="L43" s="139"/>
      <c r="M43" s="139"/>
      <c r="N43" s="150"/>
      <c r="O43" s="139"/>
    </row>
    <row r="44" spans="2:16" s="22" customFormat="1" ht="3.95" customHeight="1" x14ac:dyDescent="0.2">
      <c r="B44" s="139"/>
      <c r="C44" s="631"/>
      <c r="D44" s="532"/>
      <c r="E44" s="528"/>
      <c r="F44" s="535"/>
      <c r="G44" s="537"/>
      <c r="H44" s="139"/>
      <c r="I44" s="139"/>
      <c r="J44" s="139"/>
      <c r="K44" s="139"/>
      <c r="L44" s="139"/>
      <c r="M44" s="139"/>
      <c r="N44" s="150"/>
      <c r="O44" s="139"/>
    </row>
    <row r="45" spans="2:16" s="22" customFormat="1" ht="38.25" x14ac:dyDescent="0.2">
      <c r="B45" s="139"/>
      <c r="C45" s="631" t="s">
        <v>1249</v>
      </c>
      <c r="D45" s="532"/>
      <c r="E45" s="528"/>
      <c r="F45" s="535"/>
      <c r="G45" s="536" t="s">
        <v>1516</v>
      </c>
      <c r="H45" s="139"/>
      <c r="I45" s="139"/>
      <c r="J45" s="139"/>
      <c r="K45" s="139"/>
      <c r="L45" s="139"/>
      <c r="M45" s="139" t="s">
        <v>130</v>
      </c>
      <c r="N45" s="1027"/>
      <c r="O45" s="508"/>
      <c r="P45" s="527" t="s">
        <v>792</v>
      </c>
    </row>
    <row r="46" spans="2:16" s="22" customFormat="1" ht="3.95" customHeight="1" x14ac:dyDescent="0.2">
      <c r="B46" s="139"/>
      <c r="C46" s="631"/>
      <c r="D46" s="532"/>
      <c r="E46" s="528"/>
      <c r="F46" s="535"/>
      <c r="G46" s="537"/>
      <c r="H46" s="139"/>
      <c r="I46" s="139"/>
      <c r="J46" s="139"/>
      <c r="K46" s="139"/>
      <c r="L46" s="139"/>
      <c r="M46" s="139"/>
      <c r="N46" s="150"/>
      <c r="O46" s="139"/>
    </row>
    <row r="47" spans="2:16" s="22" customFormat="1" ht="3.95" customHeight="1" x14ac:dyDescent="0.2">
      <c r="B47" s="139"/>
      <c r="C47" s="631"/>
      <c r="D47" s="532"/>
      <c r="E47" s="528"/>
      <c r="F47" s="535"/>
      <c r="G47" s="537"/>
      <c r="H47" s="139"/>
      <c r="I47" s="139"/>
      <c r="J47" s="139"/>
      <c r="K47" s="139"/>
      <c r="L47" s="139"/>
      <c r="M47" s="139"/>
      <c r="N47" s="150"/>
      <c r="O47" s="139"/>
    </row>
    <row r="48" spans="2:16" s="22" customFormat="1" ht="38.25" x14ac:dyDescent="0.2">
      <c r="B48" s="139"/>
      <c r="C48" s="631" t="s">
        <v>25</v>
      </c>
      <c r="D48" s="532"/>
      <c r="E48" s="528"/>
      <c r="F48" s="535"/>
      <c r="G48" s="536" t="s">
        <v>1517</v>
      </c>
      <c r="H48" s="139"/>
      <c r="I48" s="139"/>
      <c r="J48" s="139"/>
      <c r="K48" s="139"/>
      <c r="L48" s="139"/>
      <c r="M48" s="139" t="s">
        <v>130</v>
      </c>
      <c r="N48" s="1027"/>
      <c r="O48" s="508"/>
      <c r="P48" s="527" t="s">
        <v>792</v>
      </c>
    </row>
    <row r="49" spans="2:16" s="22" customFormat="1" x14ac:dyDescent="0.2">
      <c r="B49" s="139"/>
      <c r="C49" s="631"/>
      <c r="D49" s="532"/>
      <c r="E49" s="534"/>
      <c r="F49" s="535"/>
      <c r="G49" s="537"/>
      <c r="H49" s="139"/>
      <c r="I49" s="139"/>
      <c r="J49" s="139"/>
      <c r="K49" s="139"/>
      <c r="L49" s="139"/>
      <c r="M49" s="139"/>
      <c r="N49" s="150"/>
      <c r="O49" s="139"/>
    </row>
    <row r="50" spans="2:16" s="22" customFormat="1" x14ac:dyDescent="0.2">
      <c r="B50" s="139"/>
      <c r="C50" s="631"/>
      <c r="D50" s="532"/>
      <c r="E50" s="529" t="s">
        <v>42</v>
      </c>
      <c r="F50" s="532"/>
      <c r="G50" s="533"/>
      <c r="H50" s="139"/>
      <c r="I50" s="139"/>
      <c r="J50" s="139"/>
      <c r="K50" s="139"/>
      <c r="L50" s="139"/>
      <c r="M50" s="139"/>
      <c r="N50" s="150"/>
      <c r="O50" s="139"/>
    </row>
    <row r="51" spans="2:16" s="22" customFormat="1" x14ac:dyDescent="0.2">
      <c r="B51" s="139"/>
      <c r="C51" s="631" t="s">
        <v>1027</v>
      </c>
      <c r="D51" s="532"/>
      <c r="E51" s="534"/>
      <c r="F51" s="535"/>
      <c r="G51" s="536" t="s">
        <v>885</v>
      </c>
      <c r="H51" s="139"/>
      <c r="I51" s="139"/>
      <c r="J51" s="139"/>
      <c r="K51" s="139"/>
      <c r="L51" s="139"/>
      <c r="M51" s="139"/>
      <c r="N51" s="1027"/>
      <c r="O51" s="508"/>
      <c r="P51" s="527"/>
    </row>
    <row r="52" spans="2:16" s="22" customFormat="1" ht="3.95" customHeight="1" x14ac:dyDescent="0.2">
      <c r="B52" s="139"/>
      <c r="C52" s="631"/>
      <c r="D52" s="532"/>
      <c r="E52" s="534"/>
      <c r="F52" s="532"/>
      <c r="G52" s="533"/>
      <c r="H52" s="139"/>
      <c r="I52" s="139"/>
      <c r="J52" s="139"/>
      <c r="K52" s="139"/>
      <c r="L52" s="139"/>
      <c r="M52" s="139"/>
      <c r="N52" s="150"/>
      <c r="O52" s="139"/>
    </row>
    <row r="53" spans="2:16" s="22" customFormat="1" ht="3.95" customHeight="1" x14ac:dyDescent="0.2">
      <c r="B53" s="139"/>
      <c r="C53" s="631"/>
      <c r="D53" s="532"/>
      <c r="E53" s="534"/>
      <c r="F53" s="532"/>
      <c r="G53" s="533"/>
      <c r="H53" s="139"/>
      <c r="I53" s="139"/>
      <c r="J53" s="139"/>
      <c r="K53" s="139"/>
      <c r="L53" s="139"/>
      <c r="M53" s="139"/>
      <c r="N53" s="150"/>
      <c r="O53" s="139"/>
    </row>
    <row r="54" spans="2:16" s="22" customFormat="1" ht="38.25" x14ac:dyDescent="0.2">
      <c r="B54" s="139"/>
      <c r="C54" s="631" t="s">
        <v>1165</v>
      </c>
      <c r="D54" s="532"/>
      <c r="E54" s="528"/>
      <c r="F54" s="535"/>
      <c r="G54" s="536" t="s">
        <v>806</v>
      </c>
      <c r="H54" s="139"/>
      <c r="I54" s="139"/>
      <c r="J54" s="139"/>
      <c r="K54" s="139"/>
      <c r="L54" s="139"/>
      <c r="M54" s="139" t="s">
        <v>130</v>
      </c>
      <c r="N54" s="1027"/>
      <c r="O54" s="508"/>
      <c r="P54" s="527" t="s">
        <v>792</v>
      </c>
    </row>
    <row r="55" spans="2:16" s="22" customFormat="1" x14ac:dyDescent="0.2">
      <c r="B55" s="139"/>
      <c r="C55" s="631"/>
      <c r="D55" s="532"/>
      <c r="E55" s="534"/>
      <c r="F55" s="535"/>
      <c r="G55" s="537"/>
      <c r="H55" s="139"/>
      <c r="I55" s="139"/>
      <c r="J55" s="139"/>
      <c r="K55" s="139"/>
      <c r="L55" s="139"/>
      <c r="M55" s="139"/>
      <c r="N55" s="150"/>
      <c r="O55" s="139"/>
    </row>
    <row r="56" spans="2:16" s="22" customFormat="1" x14ac:dyDescent="0.2">
      <c r="B56" s="139"/>
      <c r="C56" s="631"/>
      <c r="D56" s="532"/>
      <c r="E56" s="528" t="s">
        <v>1039</v>
      </c>
      <c r="F56" s="532"/>
      <c r="G56" s="533"/>
      <c r="H56" s="139"/>
      <c r="I56" s="139"/>
      <c r="J56" s="139"/>
      <c r="K56" s="139"/>
      <c r="L56" s="139"/>
      <c r="M56" s="139"/>
      <c r="N56" s="150"/>
      <c r="O56" s="139"/>
    </row>
    <row r="57" spans="2:16" s="22" customFormat="1" x14ac:dyDescent="0.2">
      <c r="B57" s="139"/>
      <c r="C57" s="631" t="s">
        <v>1945</v>
      </c>
      <c r="D57" s="532"/>
      <c r="E57" s="534"/>
      <c r="F57" s="535"/>
      <c r="G57" s="536" t="s">
        <v>885</v>
      </c>
      <c r="H57" s="139"/>
      <c r="I57" s="139"/>
      <c r="J57" s="139"/>
      <c r="K57" s="139"/>
      <c r="L57" s="139"/>
      <c r="M57" s="139"/>
      <c r="N57" s="1027"/>
      <c r="O57" s="508"/>
      <c r="P57" s="527"/>
    </row>
    <row r="58" spans="2:16" s="22" customFormat="1" ht="3.95" customHeight="1" x14ac:dyDescent="0.2">
      <c r="B58" s="139"/>
      <c r="C58" s="631"/>
      <c r="D58" s="532"/>
      <c r="E58" s="534"/>
      <c r="F58" s="532"/>
      <c r="G58" s="533"/>
      <c r="H58" s="139"/>
      <c r="I58" s="139"/>
      <c r="J58" s="139"/>
      <c r="K58" s="139"/>
      <c r="L58" s="139"/>
      <c r="M58" s="139"/>
      <c r="N58" s="150"/>
      <c r="O58" s="139"/>
    </row>
    <row r="59" spans="2:16" s="22" customFormat="1" ht="3.95" customHeight="1" x14ac:dyDescent="0.2">
      <c r="B59" s="139"/>
      <c r="C59" s="631"/>
      <c r="D59" s="532"/>
      <c r="E59" s="534"/>
      <c r="F59" s="532"/>
      <c r="G59" s="533"/>
      <c r="H59" s="139"/>
      <c r="I59" s="139"/>
      <c r="J59" s="139"/>
      <c r="K59" s="139"/>
      <c r="L59" s="139"/>
      <c r="M59" s="139"/>
      <c r="N59" s="150"/>
      <c r="O59" s="139"/>
    </row>
    <row r="60" spans="2:16" s="22" customFormat="1" ht="38.25" x14ac:dyDescent="0.2">
      <c r="B60" s="139"/>
      <c r="C60" s="631" t="s">
        <v>30</v>
      </c>
      <c r="D60" s="532"/>
      <c r="E60" s="528"/>
      <c r="F60" s="535"/>
      <c r="G60" s="536" t="s">
        <v>75</v>
      </c>
      <c r="H60" s="139"/>
      <c r="I60" s="139"/>
      <c r="J60" s="139"/>
      <c r="K60" s="139"/>
      <c r="L60" s="139"/>
      <c r="M60" s="139" t="s">
        <v>130</v>
      </c>
      <c r="N60" s="1027"/>
      <c r="O60" s="508"/>
      <c r="P60" s="527" t="s">
        <v>792</v>
      </c>
    </row>
    <row r="61" spans="2:16" s="22" customFormat="1" ht="3.95" customHeight="1" x14ac:dyDescent="0.2">
      <c r="B61" s="139"/>
      <c r="C61" s="631"/>
      <c r="D61" s="532"/>
      <c r="E61" s="528"/>
      <c r="F61" s="535"/>
      <c r="G61" s="537"/>
      <c r="H61" s="139"/>
      <c r="I61" s="139"/>
      <c r="J61" s="139"/>
      <c r="K61" s="139"/>
      <c r="L61" s="139"/>
      <c r="M61" s="139"/>
      <c r="N61" s="150"/>
      <c r="O61" s="139"/>
    </row>
    <row r="62" spans="2:16" s="22" customFormat="1" ht="3.95" customHeight="1" x14ac:dyDescent="0.2">
      <c r="B62" s="139"/>
      <c r="C62" s="631"/>
      <c r="D62" s="532"/>
      <c r="E62" s="528"/>
      <c r="F62" s="535"/>
      <c r="G62" s="537"/>
      <c r="H62" s="139"/>
      <c r="I62" s="139"/>
      <c r="J62" s="139"/>
      <c r="K62" s="139"/>
      <c r="L62" s="139"/>
      <c r="M62" s="139"/>
      <c r="N62" s="150"/>
      <c r="O62" s="139"/>
    </row>
    <row r="63" spans="2:16" s="22" customFormat="1" ht="45" x14ac:dyDescent="0.2">
      <c r="B63" s="139"/>
      <c r="C63" s="631" t="s">
        <v>31</v>
      </c>
      <c r="D63" s="532"/>
      <c r="E63" s="528"/>
      <c r="F63" s="535"/>
      <c r="G63" s="536" t="s">
        <v>78</v>
      </c>
      <c r="H63" s="139"/>
      <c r="I63" s="139"/>
      <c r="J63" s="139"/>
      <c r="K63" s="139"/>
      <c r="L63" s="139"/>
      <c r="M63" s="139" t="s">
        <v>130</v>
      </c>
      <c r="N63" s="1027"/>
      <c r="O63" s="508"/>
      <c r="P63" s="527" t="s">
        <v>792</v>
      </c>
    </row>
    <row r="64" spans="2:16" s="22" customFormat="1" ht="3.95" customHeight="1" x14ac:dyDescent="0.2">
      <c r="B64" s="139"/>
      <c r="C64" s="631"/>
      <c r="D64" s="532"/>
      <c r="E64" s="528"/>
      <c r="F64" s="535"/>
      <c r="G64" s="537"/>
      <c r="H64" s="139"/>
      <c r="I64" s="139"/>
      <c r="J64" s="139"/>
      <c r="K64" s="139"/>
      <c r="L64" s="139"/>
      <c r="M64" s="139"/>
      <c r="N64" s="150"/>
      <c r="O64" s="139"/>
    </row>
    <row r="65" spans="2:16" s="22" customFormat="1" ht="3.95" customHeight="1" x14ac:dyDescent="0.2">
      <c r="B65" s="139"/>
      <c r="C65" s="631"/>
      <c r="D65" s="532"/>
      <c r="E65" s="528"/>
      <c r="F65" s="535"/>
      <c r="G65" s="537"/>
      <c r="H65" s="139"/>
      <c r="I65" s="139"/>
      <c r="J65" s="139"/>
      <c r="K65" s="139"/>
      <c r="L65" s="139"/>
      <c r="M65" s="139"/>
      <c r="N65" s="150"/>
      <c r="O65" s="139"/>
    </row>
    <row r="66" spans="2:16" s="22" customFormat="1" ht="54" x14ac:dyDescent="0.2">
      <c r="B66" s="139"/>
      <c r="C66" s="631" t="s">
        <v>32</v>
      </c>
      <c r="D66" s="532"/>
      <c r="E66" s="528"/>
      <c r="F66" s="535"/>
      <c r="G66" s="536" t="s">
        <v>1120</v>
      </c>
      <c r="H66" s="139"/>
      <c r="I66" s="139"/>
      <c r="J66" s="139"/>
      <c r="K66" s="139"/>
      <c r="L66" s="139"/>
      <c r="M66" s="139" t="s">
        <v>130</v>
      </c>
      <c r="N66" s="1027"/>
      <c r="O66" s="508"/>
      <c r="P66" s="527" t="s">
        <v>792</v>
      </c>
    </row>
    <row r="67" spans="2:16" s="22" customFormat="1" x14ac:dyDescent="0.2">
      <c r="B67" s="139"/>
      <c r="C67" s="631"/>
      <c r="D67" s="532"/>
      <c r="E67" s="534"/>
      <c r="F67" s="535"/>
      <c r="G67" s="537"/>
      <c r="H67" s="139"/>
      <c r="I67" s="139"/>
      <c r="J67" s="139"/>
      <c r="K67" s="139"/>
      <c r="L67" s="139"/>
      <c r="M67" s="139"/>
      <c r="N67" s="150"/>
      <c r="O67" s="139"/>
    </row>
    <row r="68" spans="2:16" s="22" customFormat="1" x14ac:dyDescent="0.2">
      <c r="B68" s="139"/>
      <c r="C68" s="631"/>
      <c r="D68" s="532"/>
      <c r="E68" s="528" t="s">
        <v>733</v>
      </c>
      <c r="F68" s="532"/>
      <c r="G68" s="533"/>
      <c r="H68" s="139"/>
      <c r="I68" s="139"/>
      <c r="J68" s="139"/>
      <c r="K68" s="139"/>
      <c r="L68" s="139"/>
      <c r="M68" s="139"/>
      <c r="N68" s="150"/>
      <c r="O68" s="139"/>
    </row>
    <row r="69" spans="2:16" s="22" customFormat="1" x14ac:dyDescent="0.2">
      <c r="B69" s="139"/>
      <c r="C69" s="631" t="s">
        <v>188</v>
      </c>
      <c r="D69" s="532"/>
      <c r="E69" s="534"/>
      <c r="F69" s="535"/>
      <c r="G69" s="536" t="s">
        <v>885</v>
      </c>
      <c r="H69" s="139"/>
      <c r="I69" s="139"/>
      <c r="J69" s="139"/>
      <c r="K69" s="139"/>
      <c r="L69" s="139"/>
      <c r="M69" s="139"/>
      <c r="N69" s="1027"/>
      <c r="O69" s="508"/>
      <c r="P69" s="527"/>
    </row>
    <row r="70" spans="2:16" s="22" customFormat="1" ht="3.95" customHeight="1" x14ac:dyDescent="0.2">
      <c r="B70" s="139"/>
      <c r="C70" s="631"/>
      <c r="D70" s="532"/>
      <c r="E70" s="534"/>
      <c r="F70" s="532"/>
      <c r="G70" s="533"/>
      <c r="H70" s="139"/>
      <c r="I70" s="139"/>
      <c r="J70" s="139"/>
      <c r="K70" s="139"/>
      <c r="L70" s="139"/>
      <c r="M70" s="139"/>
      <c r="N70" s="150"/>
      <c r="O70" s="139"/>
    </row>
    <row r="71" spans="2:16" s="22" customFormat="1" ht="3.95" customHeight="1" x14ac:dyDescent="0.2">
      <c r="B71" s="139"/>
      <c r="C71" s="631"/>
      <c r="D71" s="532"/>
      <c r="E71" s="534"/>
      <c r="F71" s="532"/>
      <c r="G71" s="533"/>
      <c r="H71" s="139"/>
      <c r="I71" s="139"/>
      <c r="J71" s="139"/>
      <c r="K71" s="139"/>
      <c r="L71" s="139"/>
      <c r="M71" s="139"/>
      <c r="N71" s="150"/>
      <c r="O71" s="139"/>
    </row>
    <row r="72" spans="2:16" s="22" customFormat="1" ht="45" x14ac:dyDescent="0.2">
      <c r="B72" s="139"/>
      <c r="C72" s="631" t="s">
        <v>36</v>
      </c>
      <c r="D72" s="532"/>
      <c r="E72" s="528"/>
      <c r="F72" s="535"/>
      <c r="G72" s="536" t="s">
        <v>1790</v>
      </c>
      <c r="H72" s="139"/>
      <c r="I72" s="139"/>
      <c r="J72" s="139"/>
      <c r="K72" s="139"/>
      <c r="L72" s="139"/>
      <c r="M72" s="139" t="s">
        <v>130</v>
      </c>
      <c r="N72" s="1027"/>
      <c r="O72" s="508"/>
      <c r="P72" s="527" t="s">
        <v>792</v>
      </c>
    </row>
    <row r="73" spans="2:16" s="22" customFormat="1" ht="3.95" customHeight="1" x14ac:dyDescent="0.2">
      <c r="B73" s="139"/>
      <c r="C73" s="631"/>
      <c r="D73" s="532"/>
      <c r="E73" s="528"/>
      <c r="F73" s="535"/>
      <c r="G73" s="537"/>
      <c r="H73" s="139"/>
      <c r="I73" s="139"/>
      <c r="J73" s="139"/>
      <c r="K73" s="139"/>
      <c r="L73" s="139"/>
      <c r="M73" s="139"/>
      <c r="N73" s="150"/>
      <c r="O73" s="139"/>
    </row>
    <row r="74" spans="2:16" s="22" customFormat="1" ht="3.95" customHeight="1" x14ac:dyDescent="0.2">
      <c r="B74" s="139"/>
      <c r="C74" s="631"/>
      <c r="D74" s="532"/>
      <c r="E74" s="528"/>
      <c r="F74" s="535"/>
      <c r="G74" s="537"/>
      <c r="H74" s="139"/>
      <c r="I74" s="139"/>
      <c r="J74" s="139"/>
      <c r="K74" s="139"/>
      <c r="L74" s="139"/>
      <c r="M74" s="139"/>
      <c r="N74" s="150"/>
      <c r="O74" s="139"/>
    </row>
    <row r="75" spans="2:16" s="22" customFormat="1" ht="45" x14ac:dyDescent="0.2">
      <c r="B75" s="139"/>
      <c r="C75" s="631" t="s">
        <v>1792</v>
      </c>
      <c r="D75" s="532"/>
      <c r="E75" s="528"/>
      <c r="F75" s="535"/>
      <c r="G75" s="536" t="s">
        <v>1791</v>
      </c>
      <c r="H75" s="139"/>
      <c r="I75" s="139"/>
      <c r="J75" s="139"/>
      <c r="K75" s="139"/>
      <c r="L75" s="139"/>
      <c r="M75" s="139" t="s">
        <v>130</v>
      </c>
      <c r="N75" s="1027"/>
      <c r="O75" s="508"/>
      <c r="P75" s="527" t="s">
        <v>792</v>
      </c>
    </row>
    <row r="76" spans="2:16" s="22" customFormat="1" ht="3.95" customHeight="1" x14ac:dyDescent="0.2">
      <c r="B76" s="139"/>
      <c r="C76" s="631"/>
      <c r="D76" s="532"/>
      <c r="E76" s="528"/>
      <c r="F76" s="535"/>
      <c r="G76" s="537"/>
      <c r="H76" s="139"/>
      <c r="I76" s="139"/>
      <c r="J76" s="139"/>
      <c r="K76" s="139"/>
      <c r="L76" s="139"/>
      <c r="M76" s="139"/>
      <c r="N76" s="150"/>
      <c r="O76" s="139"/>
    </row>
    <row r="77" spans="2:16" s="22" customFormat="1" ht="3.95" customHeight="1" x14ac:dyDescent="0.2">
      <c r="B77" s="139"/>
      <c r="C77" s="631"/>
      <c r="D77" s="532"/>
      <c r="E77" s="528"/>
      <c r="F77" s="535"/>
      <c r="G77" s="537"/>
      <c r="H77" s="139"/>
      <c r="I77" s="139"/>
      <c r="J77" s="139"/>
      <c r="K77" s="139"/>
      <c r="L77" s="139"/>
      <c r="M77" s="139"/>
      <c r="N77" s="150"/>
      <c r="O77" s="139"/>
    </row>
    <row r="78" spans="2:16" s="22" customFormat="1" ht="63" x14ac:dyDescent="0.2">
      <c r="B78" s="139"/>
      <c r="C78" s="631" t="s">
        <v>1793</v>
      </c>
      <c r="D78" s="532"/>
      <c r="E78" s="528"/>
      <c r="F78" s="535"/>
      <c r="G78" s="536" t="s">
        <v>224</v>
      </c>
      <c r="H78" s="139"/>
      <c r="I78" s="139"/>
      <c r="J78" s="139"/>
      <c r="K78" s="139"/>
      <c r="L78" s="139"/>
      <c r="M78" s="139" t="s">
        <v>130</v>
      </c>
      <c r="N78" s="1027"/>
      <c r="O78" s="508"/>
      <c r="P78" s="527" t="s">
        <v>792</v>
      </c>
    </row>
    <row r="79" spans="2:16" s="22" customFormat="1" x14ac:dyDescent="0.2">
      <c r="B79" s="139"/>
      <c r="C79" s="631"/>
      <c r="D79" s="532"/>
      <c r="E79" s="534"/>
      <c r="F79" s="535"/>
      <c r="G79" s="537"/>
      <c r="H79" s="139"/>
      <c r="I79" s="139"/>
      <c r="J79" s="139"/>
      <c r="K79" s="139"/>
      <c r="L79" s="139"/>
      <c r="M79" s="139"/>
      <c r="N79" s="150"/>
      <c r="O79" s="139"/>
    </row>
    <row r="80" spans="2:16" s="22" customFormat="1" x14ac:dyDescent="0.2">
      <c r="B80" s="139"/>
      <c r="C80" s="631"/>
      <c r="D80" s="532"/>
      <c r="E80" s="528" t="s">
        <v>329</v>
      </c>
      <c r="F80" s="532"/>
      <c r="G80" s="533"/>
      <c r="H80" s="139"/>
      <c r="I80" s="139"/>
      <c r="J80" s="139"/>
      <c r="K80" s="139"/>
      <c r="L80" s="139"/>
      <c r="M80" s="139"/>
      <c r="N80" s="150"/>
      <c r="O80" s="139"/>
    </row>
    <row r="81" spans="2:16" s="22" customFormat="1" x14ac:dyDescent="0.2">
      <c r="B81" s="139"/>
      <c r="C81" s="631" t="s">
        <v>626</v>
      </c>
      <c r="D81" s="532"/>
      <c r="E81" s="534"/>
      <c r="F81" s="535"/>
      <c r="G81" s="536" t="s">
        <v>885</v>
      </c>
      <c r="H81" s="139"/>
      <c r="I81" s="139"/>
      <c r="J81" s="139"/>
      <c r="K81" s="139"/>
      <c r="L81" s="139"/>
      <c r="M81" s="139"/>
      <c r="N81" s="1027"/>
      <c r="O81" s="508"/>
      <c r="P81" s="527"/>
    </row>
    <row r="82" spans="2:16" s="22" customFormat="1" ht="3.95" customHeight="1" x14ac:dyDescent="0.2">
      <c r="B82" s="139"/>
      <c r="C82" s="631"/>
      <c r="D82" s="532"/>
      <c r="E82" s="534"/>
      <c r="F82" s="532"/>
      <c r="G82" s="533"/>
      <c r="H82" s="139"/>
      <c r="I82" s="139"/>
      <c r="J82" s="139"/>
      <c r="K82" s="139"/>
      <c r="L82" s="139"/>
      <c r="M82" s="139"/>
      <c r="N82" s="150"/>
      <c r="O82" s="139"/>
    </row>
    <row r="83" spans="2:16" s="22" customFormat="1" ht="3.95" customHeight="1" x14ac:dyDescent="0.2">
      <c r="B83" s="139"/>
      <c r="C83" s="631"/>
      <c r="D83" s="532"/>
      <c r="E83" s="534"/>
      <c r="F83" s="532"/>
      <c r="G83" s="533"/>
      <c r="H83" s="139"/>
      <c r="I83" s="139"/>
      <c r="J83" s="139"/>
      <c r="K83" s="139"/>
      <c r="L83" s="139"/>
      <c r="M83" s="139"/>
      <c r="N83" s="150"/>
      <c r="O83" s="139"/>
    </row>
    <row r="84" spans="2:16" s="22" customFormat="1" ht="38.25" x14ac:dyDescent="0.2">
      <c r="B84" s="139"/>
      <c r="C84" s="631" t="s">
        <v>1399</v>
      </c>
      <c r="D84" s="532"/>
      <c r="E84" s="528"/>
      <c r="F84" s="535"/>
      <c r="G84" s="536" t="s">
        <v>1518</v>
      </c>
      <c r="H84" s="139"/>
      <c r="I84" s="139"/>
      <c r="J84" s="139"/>
      <c r="K84" s="139"/>
      <c r="L84" s="139"/>
      <c r="M84" s="139" t="s">
        <v>130</v>
      </c>
      <c r="N84" s="1027"/>
      <c r="O84" s="508"/>
      <c r="P84" s="527" t="s">
        <v>792</v>
      </c>
    </row>
    <row r="85" spans="2:16" s="22" customFormat="1" ht="3.95" customHeight="1" x14ac:dyDescent="0.2">
      <c r="B85" s="139"/>
      <c r="C85" s="631"/>
      <c r="D85" s="532"/>
      <c r="E85" s="528"/>
      <c r="F85" s="535"/>
      <c r="G85" s="537"/>
      <c r="H85" s="139"/>
      <c r="I85" s="139"/>
      <c r="J85" s="139"/>
      <c r="K85" s="139"/>
      <c r="L85" s="139"/>
      <c r="M85" s="139"/>
      <c r="N85" s="150"/>
      <c r="O85" s="139"/>
    </row>
    <row r="86" spans="2:16" s="22" customFormat="1" ht="3.95" customHeight="1" x14ac:dyDescent="0.2">
      <c r="B86" s="139"/>
      <c r="C86" s="631"/>
      <c r="D86" s="532"/>
      <c r="E86" s="528"/>
      <c r="F86" s="535"/>
      <c r="G86" s="537"/>
      <c r="H86" s="139"/>
      <c r="I86" s="139"/>
      <c r="J86" s="139"/>
      <c r="K86" s="139"/>
      <c r="L86" s="139"/>
      <c r="M86" s="139"/>
      <c r="N86" s="150"/>
      <c r="O86" s="139"/>
    </row>
    <row r="87" spans="2:16" s="22" customFormat="1" ht="38.25" x14ac:dyDescent="0.2">
      <c r="B87" s="139"/>
      <c r="C87" s="631" t="s">
        <v>787</v>
      </c>
      <c r="D87" s="532"/>
      <c r="E87" s="528"/>
      <c r="F87" s="535"/>
      <c r="G87" s="536" t="s">
        <v>1519</v>
      </c>
      <c r="H87" s="139"/>
      <c r="I87" s="139"/>
      <c r="J87" s="139"/>
      <c r="K87" s="139"/>
      <c r="L87" s="139"/>
      <c r="M87" s="139" t="s">
        <v>130</v>
      </c>
      <c r="N87" s="1027"/>
      <c r="O87" s="508"/>
      <c r="P87" s="527" t="s">
        <v>792</v>
      </c>
    </row>
    <row r="88" spans="2:16" s="22" customFormat="1" ht="3.95" customHeight="1" x14ac:dyDescent="0.2">
      <c r="B88" s="139"/>
      <c r="C88" s="631"/>
      <c r="D88" s="532"/>
      <c r="E88" s="528"/>
      <c r="F88" s="535"/>
      <c r="G88" s="537"/>
      <c r="H88" s="139"/>
      <c r="I88" s="139"/>
      <c r="J88" s="139"/>
      <c r="K88" s="139"/>
      <c r="L88" s="139"/>
      <c r="M88" s="139"/>
      <c r="N88" s="150"/>
      <c r="O88" s="139"/>
    </row>
    <row r="89" spans="2:16" s="22" customFormat="1" ht="3.95" customHeight="1" x14ac:dyDescent="0.2">
      <c r="B89" s="139"/>
      <c r="C89" s="631"/>
      <c r="D89" s="532"/>
      <c r="E89" s="528"/>
      <c r="F89" s="535"/>
      <c r="G89" s="537"/>
      <c r="H89" s="139"/>
      <c r="I89" s="139"/>
      <c r="J89" s="139"/>
      <c r="K89" s="139"/>
      <c r="L89" s="139"/>
      <c r="M89" s="139"/>
      <c r="N89" s="150"/>
      <c r="O89" s="139"/>
    </row>
    <row r="90" spans="2:16" s="22" customFormat="1" ht="38.25" x14ac:dyDescent="0.2">
      <c r="B90" s="139"/>
      <c r="C90" s="631" t="s">
        <v>789</v>
      </c>
      <c r="D90" s="532"/>
      <c r="E90" s="528"/>
      <c r="F90" s="535"/>
      <c r="G90" s="536" t="s">
        <v>1520</v>
      </c>
      <c r="H90" s="139"/>
      <c r="I90" s="139"/>
      <c r="J90" s="139"/>
      <c r="K90" s="139"/>
      <c r="L90" s="139"/>
      <c r="M90" s="139" t="s">
        <v>130</v>
      </c>
      <c r="N90" s="1027"/>
      <c r="O90" s="508"/>
      <c r="P90" s="527" t="s">
        <v>792</v>
      </c>
    </row>
    <row r="91" spans="2:16" s="22" customFormat="1" ht="3.95" customHeight="1" x14ac:dyDescent="0.2">
      <c r="B91" s="139"/>
      <c r="C91" s="631"/>
      <c r="D91" s="532"/>
      <c r="E91" s="528"/>
      <c r="F91" s="535"/>
      <c r="G91" s="537"/>
      <c r="H91" s="139"/>
      <c r="I91" s="139"/>
      <c r="J91" s="139"/>
      <c r="K91" s="139"/>
      <c r="L91" s="139"/>
      <c r="M91" s="139"/>
      <c r="N91" s="150"/>
      <c r="O91" s="139"/>
    </row>
    <row r="92" spans="2:16" s="22" customFormat="1" ht="3.95" customHeight="1" x14ac:dyDescent="0.2">
      <c r="B92" s="139"/>
      <c r="C92" s="631"/>
      <c r="D92" s="532"/>
      <c r="E92" s="528"/>
      <c r="F92" s="535"/>
      <c r="G92" s="537"/>
      <c r="H92" s="139"/>
      <c r="I92" s="139"/>
      <c r="J92" s="139"/>
      <c r="K92" s="139"/>
      <c r="L92" s="139"/>
      <c r="M92" s="139"/>
      <c r="N92" s="150"/>
      <c r="O92" s="139"/>
    </row>
    <row r="93" spans="2:16" s="22" customFormat="1" ht="45" x14ac:dyDescent="0.2">
      <c r="B93" s="139"/>
      <c r="C93" s="631" t="s">
        <v>1400</v>
      </c>
      <c r="D93" s="532"/>
      <c r="E93" s="528"/>
      <c r="F93" s="535"/>
      <c r="G93" s="536" t="s">
        <v>1521</v>
      </c>
      <c r="H93" s="139"/>
      <c r="I93" s="139"/>
      <c r="J93" s="139"/>
      <c r="K93" s="139"/>
      <c r="L93" s="139"/>
      <c r="M93" s="139" t="s">
        <v>130</v>
      </c>
      <c r="N93" s="1027"/>
      <c r="O93" s="508"/>
      <c r="P93" s="527" t="s">
        <v>792</v>
      </c>
    </row>
    <row r="94" spans="2:16" s="22" customFormat="1" x14ac:dyDescent="0.2">
      <c r="B94" s="139"/>
      <c r="C94" s="631"/>
      <c r="D94" s="532"/>
      <c r="E94" s="528"/>
      <c r="F94" s="538"/>
      <c r="G94" s="539"/>
      <c r="H94" s="139"/>
      <c r="I94" s="139"/>
      <c r="J94" s="139"/>
      <c r="K94" s="139"/>
      <c r="L94" s="139"/>
      <c r="M94" s="139"/>
      <c r="N94" s="139"/>
      <c r="O94" s="139"/>
    </row>
    <row r="95" spans="2:16" s="22" customFormat="1" ht="9" customHeight="1" x14ac:dyDescent="0.2">
      <c r="B95" s="198"/>
      <c r="C95" s="992"/>
      <c r="D95" s="540"/>
      <c r="E95" s="541"/>
      <c r="F95" s="542"/>
      <c r="G95" s="543"/>
      <c r="H95" s="198"/>
      <c r="I95" s="198"/>
      <c r="J95" s="198"/>
      <c r="K95" s="198"/>
      <c r="L95" s="198"/>
      <c r="M95" s="198"/>
      <c r="N95" s="198"/>
      <c r="O95" s="198"/>
    </row>
    <row r="96" spans="2:16" s="22" customFormat="1" ht="9" customHeight="1" x14ac:dyDescent="0.2">
      <c r="B96" s="203"/>
      <c r="C96" s="993"/>
      <c r="D96" s="544"/>
      <c r="E96" s="545"/>
      <c r="F96" s="546"/>
      <c r="G96" s="547"/>
      <c r="H96" s="203"/>
      <c r="I96" s="203"/>
      <c r="J96" s="203"/>
      <c r="K96" s="203"/>
      <c r="L96" s="203"/>
      <c r="M96" s="203"/>
      <c r="N96" s="203"/>
      <c r="O96" s="203"/>
    </row>
    <row r="97" spans="2:16" s="22" customFormat="1" ht="12.75" x14ac:dyDescent="0.2">
      <c r="B97" s="139"/>
      <c r="C97" s="631"/>
      <c r="D97" s="532"/>
      <c r="E97" s="530" t="s">
        <v>883</v>
      </c>
      <c r="F97" s="548"/>
      <c r="G97" s="533"/>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8" t="s">
        <v>233</v>
      </c>
      <c r="F99" s="139"/>
      <c r="G99" s="150"/>
      <c r="H99" s="139"/>
      <c r="I99" s="139"/>
      <c r="J99" s="139"/>
      <c r="K99" s="139"/>
      <c r="L99" s="139"/>
      <c r="M99" s="139"/>
      <c r="N99" s="855" t="s">
        <v>331</v>
      </c>
      <c r="O99" s="139"/>
    </row>
    <row r="100" spans="2:16" s="22" customFormat="1" hidden="1" x14ac:dyDescent="0.2">
      <c r="B100" s="139"/>
      <c r="C100" s="631"/>
      <c r="D100" s="532"/>
      <c r="E100" s="528"/>
      <c r="F100" s="532"/>
      <c r="G100" s="533"/>
      <c r="H100" s="139"/>
      <c r="I100" s="139"/>
      <c r="J100" s="139"/>
      <c r="K100" s="139"/>
      <c r="L100" s="139"/>
      <c r="M100" s="139"/>
      <c r="N100" s="856"/>
      <c r="O100" s="139"/>
    </row>
    <row r="101" spans="2:16" s="22" customFormat="1" x14ac:dyDescent="0.2">
      <c r="B101" s="139"/>
      <c r="C101" s="631"/>
      <c r="D101" s="532"/>
      <c r="E101" s="528"/>
      <c r="F101" s="143" t="s">
        <v>295</v>
      </c>
      <c r="G101" s="533"/>
      <c r="H101" s="139"/>
      <c r="I101" s="139"/>
      <c r="J101" s="139"/>
      <c r="K101" s="139"/>
      <c r="L101" s="139"/>
      <c r="M101" s="139"/>
      <c r="N101" s="857">
        <v>2</v>
      </c>
      <c r="O101" s="139"/>
    </row>
    <row r="102" spans="2:16" s="22" customFormat="1" x14ac:dyDescent="0.2">
      <c r="B102" s="139"/>
      <c r="C102" s="631" t="s">
        <v>1497</v>
      </c>
      <c r="D102" s="532"/>
      <c r="E102" s="534"/>
      <c r="F102" s="535"/>
      <c r="G102" s="536" t="s">
        <v>885</v>
      </c>
      <c r="H102" s="139"/>
      <c r="I102" s="139"/>
      <c r="J102" s="139"/>
      <c r="K102" s="139"/>
      <c r="L102" s="139"/>
      <c r="M102" s="139"/>
      <c r="N102" s="1027"/>
      <c r="O102" s="508"/>
      <c r="P102" s="527"/>
    </row>
    <row r="103" spans="2:16" s="22" customFormat="1" ht="3.95" customHeight="1" x14ac:dyDescent="0.2">
      <c r="B103" s="139"/>
      <c r="C103" s="631"/>
      <c r="D103" s="532"/>
      <c r="E103" s="534"/>
      <c r="F103" s="532"/>
      <c r="G103" s="533"/>
      <c r="H103" s="139"/>
      <c r="I103" s="139"/>
      <c r="J103" s="139"/>
      <c r="K103" s="139"/>
      <c r="L103" s="139"/>
      <c r="M103" s="139"/>
      <c r="N103" s="150"/>
      <c r="O103" s="139"/>
    </row>
    <row r="104" spans="2:16" s="22" customFormat="1" ht="3.95" customHeight="1" x14ac:dyDescent="0.2">
      <c r="B104" s="139"/>
      <c r="C104" s="631"/>
      <c r="D104" s="532"/>
      <c r="E104" s="534"/>
      <c r="F104" s="532"/>
      <c r="G104" s="533"/>
      <c r="H104" s="139"/>
      <c r="I104" s="139"/>
      <c r="J104" s="139"/>
      <c r="K104" s="139"/>
      <c r="L104" s="139"/>
      <c r="M104" s="139"/>
      <c r="N104" s="150"/>
      <c r="O104" s="139"/>
    </row>
    <row r="105" spans="2:16" s="22" customFormat="1" ht="38.25" x14ac:dyDescent="0.2">
      <c r="B105" s="139"/>
      <c r="C105" s="631" t="s">
        <v>1525</v>
      </c>
      <c r="D105" s="532"/>
      <c r="E105" s="528"/>
      <c r="F105" s="535"/>
      <c r="G105" s="536" t="s">
        <v>1430</v>
      </c>
      <c r="H105" s="139"/>
      <c r="I105" s="139"/>
      <c r="J105" s="139"/>
      <c r="K105" s="139"/>
      <c r="L105" s="139"/>
      <c r="M105" s="139"/>
      <c r="N105" s="1027"/>
      <c r="O105" s="508"/>
      <c r="P105" s="527" t="s">
        <v>792</v>
      </c>
    </row>
    <row r="106" spans="2:16" s="22" customFormat="1" ht="3.95" customHeight="1" x14ac:dyDescent="0.2">
      <c r="B106" s="139"/>
      <c r="C106" s="631"/>
      <c r="D106" s="532"/>
      <c r="E106" s="528"/>
      <c r="F106" s="535"/>
      <c r="G106" s="537"/>
      <c r="H106" s="139"/>
      <c r="I106" s="139"/>
      <c r="J106" s="139"/>
      <c r="K106" s="139"/>
      <c r="L106" s="139"/>
      <c r="M106" s="139" t="s">
        <v>130</v>
      </c>
      <c r="N106" s="150"/>
      <c r="O106" s="139"/>
    </row>
    <row r="107" spans="2:16" s="22" customFormat="1" ht="3.95" customHeight="1" x14ac:dyDescent="0.2">
      <c r="B107" s="139"/>
      <c r="C107" s="631"/>
      <c r="D107" s="532"/>
      <c r="E107" s="528"/>
      <c r="F107" s="535"/>
      <c r="G107" s="537"/>
      <c r="H107" s="139"/>
      <c r="I107" s="139"/>
      <c r="J107" s="139"/>
      <c r="K107" s="139"/>
      <c r="L107" s="139"/>
      <c r="M107" s="139"/>
      <c r="N107" s="150"/>
      <c r="O107" s="139"/>
    </row>
    <row r="108" spans="2:16" s="22" customFormat="1" ht="38.25" x14ac:dyDescent="0.2">
      <c r="B108" s="139"/>
      <c r="C108" s="631" t="s">
        <v>1655</v>
      </c>
      <c r="D108" s="532"/>
      <c r="E108" s="528"/>
      <c r="F108" s="535"/>
      <c r="G108" s="536" t="s">
        <v>234</v>
      </c>
      <c r="H108" s="139"/>
      <c r="I108" s="139"/>
      <c r="J108" s="139"/>
      <c r="K108" s="139"/>
      <c r="L108" s="139"/>
      <c r="M108" s="139"/>
      <c r="N108" s="1027"/>
      <c r="O108" s="508"/>
      <c r="P108" s="527" t="s">
        <v>792</v>
      </c>
    </row>
    <row r="109" spans="2:16" s="22" customFormat="1" ht="3.95" customHeight="1" x14ac:dyDescent="0.2">
      <c r="B109" s="139"/>
      <c r="C109" s="631"/>
      <c r="D109" s="532"/>
      <c r="E109" s="528"/>
      <c r="F109" s="535"/>
      <c r="G109" s="537"/>
      <c r="H109" s="139"/>
      <c r="I109" s="139"/>
      <c r="J109" s="139"/>
      <c r="K109" s="139"/>
      <c r="L109" s="139"/>
      <c r="M109" s="139" t="s">
        <v>130</v>
      </c>
      <c r="N109" s="150"/>
      <c r="O109" s="139"/>
    </row>
    <row r="110" spans="2:16" s="22" customFormat="1" ht="3.95" customHeight="1" x14ac:dyDescent="0.2">
      <c r="B110" s="139"/>
      <c r="C110" s="631"/>
      <c r="D110" s="532"/>
      <c r="E110" s="528"/>
      <c r="F110" s="535"/>
      <c r="G110" s="537"/>
      <c r="H110" s="139"/>
      <c r="I110" s="139"/>
      <c r="J110" s="139"/>
      <c r="K110" s="139"/>
      <c r="L110" s="139"/>
      <c r="M110" s="139"/>
      <c r="N110" s="150"/>
      <c r="O110" s="139"/>
    </row>
    <row r="111" spans="2:16" s="22" customFormat="1" ht="38.25" x14ac:dyDescent="0.2">
      <c r="B111" s="139"/>
      <c r="C111" s="631" t="s">
        <v>1498</v>
      </c>
      <c r="D111" s="532"/>
      <c r="E111" s="528"/>
      <c r="F111" s="535"/>
      <c r="G111" s="536" t="s">
        <v>235</v>
      </c>
      <c r="H111" s="139"/>
      <c r="I111" s="139"/>
      <c r="J111" s="139"/>
      <c r="K111" s="139"/>
      <c r="L111" s="139"/>
      <c r="M111" s="139"/>
      <c r="N111" s="1027"/>
      <c r="O111" s="508"/>
      <c r="P111" s="527" t="s">
        <v>792</v>
      </c>
    </row>
    <row r="112" spans="2:16" s="22" customFormat="1" ht="3.95" customHeight="1" x14ac:dyDescent="0.2">
      <c r="B112" s="139"/>
      <c r="C112" s="631"/>
      <c r="D112" s="532"/>
      <c r="E112" s="528"/>
      <c r="F112" s="535"/>
      <c r="G112" s="537"/>
      <c r="H112" s="139"/>
      <c r="I112" s="139"/>
      <c r="J112" s="139"/>
      <c r="K112" s="139"/>
      <c r="L112" s="139"/>
      <c r="M112" s="139" t="s">
        <v>130</v>
      </c>
      <c r="N112" s="150"/>
      <c r="O112" s="139"/>
    </row>
    <row r="113" spans="2:16" s="22" customFormat="1" ht="3.95" customHeight="1" x14ac:dyDescent="0.2">
      <c r="B113" s="139"/>
      <c r="C113" s="631"/>
      <c r="D113" s="532"/>
      <c r="E113" s="528"/>
      <c r="F113" s="535"/>
      <c r="G113" s="537"/>
      <c r="H113" s="139"/>
      <c r="I113" s="139"/>
      <c r="J113" s="139"/>
      <c r="K113" s="139"/>
      <c r="L113" s="139"/>
      <c r="M113" s="139"/>
      <c r="N113" s="150"/>
      <c r="O113" s="139"/>
    </row>
    <row r="114" spans="2:16" s="22" customFormat="1" ht="38.25" x14ac:dyDescent="0.2">
      <c r="B114" s="139"/>
      <c r="C114" s="631" t="s">
        <v>1658</v>
      </c>
      <c r="D114" s="532"/>
      <c r="E114" s="528"/>
      <c r="F114" s="535"/>
      <c r="G114" s="536" t="s">
        <v>920</v>
      </c>
      <c r="H114" s="139"/>
      <c r="I114" s="139"/>
      <c r="J114" s="139"/>
      <c r="K114" s="139"/>
      <c r="L114" s="139"/>
      <c r="M114" s="139"/>
      <c r="N114" s="1027"/>
      <c r="O114" s="508"/>
      <c r="P114" s="527" t="s">
        <v>792</v>
      </c>
    </row>
    <row r="115" spans="2:16" s="22" customFormat="1" x14ac:dyDescent="0.2">
      <c r="B115" s="139"/>
      <c r="C115" s="631"/>
      <c r="D115" s="532"/>
      <c r="E115" s="528"/>
      <c r="F115" s="535"/>
      <c r="G115" s="537"/>
      <c r="H115" s="139"/>
      <c r="I115" s="139"/>
      <c r="J115" s="139"/>
      <c r="K115" s="139"/>
      <c r="L115" s="139"/>
      <c r="M115" s="139"/>
      <c r="N115" s="150"/>
      <c r="O115" s="139"/>
    </row>
    <row r="116" spans="2:16" s="22" customFormat="1" x14ac:dyDescent="0.2">
      <c r="B116" s="139"/>
      <c r="C116" s="631"/>
      <c r="D116" s="532"/>
      <c r="E116" s="528" t="s">
        <v>878</v>
      </c>
      <c r="F116" s="535"/>
      <c r="G116" s="537"/>
      <c r="H116" s="139"/>
      <c r="I116" s="139"/>
      <c r="J116" s="139"/>
      <c r="K116" s="139"/>
      <c r="L116" s="139"/>
      <c r="M116" s="139"/>
      <c r="N116" s="150"/>
      <c r="O116" s="139"/>
    </row>
    <row r="117" spans="2:16" s="22" customFormat="1" x14ac:dyDescent="0.2">
      <c r="B117" s="139"/>
      <c r="C117" s="631"/>
      <c r="D117" s="532"/>
      <c r="E117" s="528"/>
      <c r="F117" s="143" t="s">
        <v>1718</v>
      </c>
      <c r="G117" s="537"/>
      <c r="H117" s="139"/>
      <c r="I117" s="139"/>
      <c r="J117" s="139"/>
      <c r="K117" s="139"/>
      <c r="L117" s="139"/>
      <c r="M117" s="139"/>
      <c r="N117" s="150"/>
      <c r="O117" s="139"/>
    </row>
    <row r="118" spans="2:16" s="22" customFormat="1" x14ac:dyDescent="0.2">
      <c r="B118" s="139"/>
      <c r="C118" s="631" t="s">
        <v>194</v>
      </c>
      <c r="D118" s="532"/>
      <c r="E118" s="534"/>
      <c r="F118" s="535"/>
      <c r="G118" s="536" t="s">
        <v>885</v>
      </c>
      <c r="H118" s="139"/>
      <c r="I118" s="139"/>
      <c r="J118" s="139"/>
      <c r="K118" s="139"/>
      <c r="L118" s="139"/>
      <c r="M118" s="139"/>
      <c r="N118" s="1027"/>
      <c r="O118" s="508"/>
      <c r="P118" s="527"/>
    </row>
    <row r="119" spans="2:16" s="22" customFormat="1" ht="3.95" customHeight="1" x14ac:dyDescent="0.2">
      <c r="B119" s="139"/>
      <c r="C119" s="631"/>
      <c r="D119" s="532"/>
      <c r="E119" s="534"/>
      <c r="F119" s="532"/>
      <c r="G119" s="533"/>
      <c r="H119" s="139"/>
      <c r="I119" s="139"/>
      <c r="J119" s="139"/>
      <c r="K119" s="139"/>
      <c r="L119" s="139"/>
      <c r="M119" s="139"/>
      <c r="N119" s="150"/>
      <c r="O119" s="139"/>
    </row>
    <row r="120" spans="2:16" s="22" customFormat="1" ht="3.95" customHeight="1" x14ac:dyDescent="0.2">
      <c r="B120" s="139"/>
      <c r="C120" s="631"/>
      <c r="D120" s="532"/>
      <c r="E120" s="534"/>
      <c r="F120" s="532"/>
      <c r="G120" s="533"/>
      <c r="H120" s="139"/>
      <c r="I120" s="139"/>
      <c r="J120" s="139"/>
      <c r="K120" s="139"/>
      <c r="L120" s="139"/>
      <c r="M120" s="139"/>
      <c r="N120" s="150"/>
      <c r="O120" s="139"/>
    </row>
    <row r="121" spans="2:16" s="22" customFormat="1" ht="38.25" x14ac:dyDescent="0.2">
      <c r="B121" s="139"/>
      <c r="C121" s="631" t="s">
        <v>1926</v>
      </c>
      <c r="D121" s="532"/>
      <c r="E121" s="528"/>
      <c r="F121" s="535"/>
      <c r="G121" s="536" t="s">
        <v>919</v>
      </c>
      <c r="H121" s="139"/>
      <c r="I121" s="139"/>
      <c r="J121" s="139"/>
      <c r="K121" s="139"/>
      <c r="L121" s="139"/>
      <c r="M121" s="139"/>
      <c r="N121" s="1027"/>
      <c r="O121" s="508"/>
      <c r="P121" s="527" t="s">
        <v>792</v>
      </c>
    </row>
    <row r="122" spans="2:16" s="22" customFormat="1" ht="3.95" customHeight="1" x14ac:dyDescent="0.2">
      <c r="B122" s="139"/>
      <c r="C122" s="631"/>
      <c r="D122" s="532"/>
      <c r="E122" s="528"/>
      <c r="F122" s="535"/>
      <c r="G122" s="537"/>
      <c r="H122" s="139"/>
      <c r="I122" s="139"/>
      <c r="J122" s="139"/>
      <c r="K122" s="139"/>
      <c r="L122" s="139"/>
      <c r="M122" s="139"/>
      <c r="N122" s="150"/>
      <c r="O122" s="139"/>
    </row>
    <row r="123" spans="2:16" s="22" customFormat="1" ht="3.95" customHeight="1" x14ac:dyDescent="0.2">
      <c r="B123" s="139"/>
      <c r="C123" s="631"/>
      <c r="D123" s="532"/>
      <c r="E123" s="528"/>
      <c r="F123" s="535"/>
      <c r="G123" s="537"/>
      <c r="H123" s="139"/>
      <c r="I123" s="139"/>
      <c r="J123" s="139"/>
      <c r="K123" s="139"/>
      <c r="L123" s="139"/>
      <c r="M123" s="139"/>
      <c r="N123" s="150"/>
      <c r="O123" s="139"/>
    </row>
    <row r="124" spans="2:16" s="22" customFormat="1" ht="54" x14ac:dyDescent="0.2">
      <c r="B124" s="139"/>
      <c r="C124" s="631" t="s">
        <v>1662</v>
      </c>
      <c r="D124" s="532"/>
      <c r="E124" s="528"/>
      <c r="F124" s="535"/>
      <c r="G124" s="536" t="s">
        <v>921</v>
      </c>
      <c r="H124" s="139"/>
      <c r="I124" s="139"/>
      <c r="J124" s="139"/>
      <c r="K124" s="139"/>
      <c r="L124" s="139"/>
      <c r="M124" s="139"/>
      <c r="N124" s="1027"/>
      <c r="O124" s="508"/>
      <c r="P124" s="527" t="s">
        <v>792</v>
      </c>
    </row>
    <row r="125" spans="2:16" s="22" customFormat="1" ht="3.95" customHeight="1" x14ac:dyDescent="0.2">
      <c r="B125" s="139"/>
      <c r="C125" s="631"/>
      <c r="D125" s="532"/>
      <c r="E125" s="528"/>
      <c r="F125" s="535"/>
      <c r="G125" s="537"/>
      <c r="H125" s="139"/>
      <c r="I125" s="139"/>
      <c r="J125" s="139"/>
      <c r="K125" s="139"/>
      <c r="L125" s="139"/>
      <c r="M125" s="139"/>
      <c r="N125" s="150"/>
      <c r="O125" s="139"/>
    </row>
    <row r="126" spans="2:16" s="22" customFormat="1" x14ac:dyDescent="0.2">
      <c r="B126" s="139"/>
      <c r="C126" s="631"/>
      <c r="D126" s="532"/>
      <c r="E126" s="528"/>
      <c r="F126" s="528" t="s">
        <v>42</v>
      </c>
      <c r="G126" s="537"/>
      <c r="H126" s="139"/>
      <c r="I126" s="139"/>
      <c r="J126" s="139"/>
      <c r="K126" s="139"/>
      <c r="L126" s="139"/>
      <c r="M126" s="139"/>
      <c r="N126" s="150"/>
      <c r="O126" s="139"/>
    </row>
    <row r="127" spans="2:16" s="22" customFormat="1" x14ac:dyDescent="0.2">
      <c r="B127" s="139"/>
      <c r="C127" s="631" t="s">
        <v>193</v>
      </c>
      <c r="D127" s="532"/>
      <c r="E127" s="534"/>
      <c r="F127" s="535"/>
      <c r="G127" s="536" t="s">
        <v>885</v>
      </c>
      <c r="H127" s="139"/>
      <c r="I127" s="139"/>
      <c r="J127" s="139"/>
      <c r="K127" s="139"/>
      <c r="L127" s="139"/>
      <c r="M127" s="139"/>
      <c r="N127" s="1027"/>
      <c r="O127" s="508"/>
      <c r="P127" s="527"/>
    </row>
    <row r="128" spans="2:16" s="22" customFormat="1" ht="3.95" customHeight="1" x14ac:dyDescent="0.2">
      <c r="B128" s="139"/>
      <c r="C128" s="631"/>
      <c r="D128" s="532"/>
      <c r="E128" s="534"/>
      <c r="F128" s="532"/>
      <c r="G128" s="533"/>
      <c r="H128" s="139"/>
      <c r="I128" s="139"/>
      <c r="J128" s="139"/>
      <c r="K128" s="139"/>
      <c r="L128" s="139"/>
      <c r="M128" s="139"/>
      <c r="N128" s="150"/>
      <c r="O128" s="139"/>
    </row>
    <row r="129" spans="2:16" s="22" customFormat="1" ht="3.95" customHeight="1" x14ac:dyDescent="0.2">
      <c r="B129" s="139"/>
      <c r="C129" s="631"/>
      <c r="D129" s="532"/>
      <c r="E129" s="534"/>
      <c r="F129" s="532"/>
      <c r="G129" s="533"/>
      <c r="H129" s="139"/>
      <c r="I129" s="139"/>
      <c r="J129" s="139"/>
      <c r="K129" s="139"/>
      <c r="L129" s="139"/>
      <c r="M129" s="139"/>
      <c r="N129" s="150"/>
      <c r="O129" s="139"/>
    </row>
    <row r="130" spans="2:16" s="22" customFormat="1" ht="45" x14ac:dyDescent="0.2">
      <c r="B130" s="139"/>
      <c r="C130" s="631" t="s">
        <v>2041</v>
      </c>
      <c r="D130" s="532"/>
      <c r="E130" s="528"/>
      <c r="F130" s="535"/>
      <c r="G130" s="536" t="s">
        <v>1429</v>
      </c>
      <c r="H130" s="139"/>
      <c r="I130" s="139"/>
      <c r="J130" s="139"/>
      <c r="K130" s="139"/>
      <c r="L130" s="139"/>
      <c r="M130" s="139"/>
      <c r="N130" s="1027"/>
      <c r="O130" s="508"/>
      <c r="P130" s="527" t="s">
        <v>792</v>
      </c>
    </row>
    <row r="131" spans="2:16" s="22" customFormat="1" x14ac:dyDescent="0.2">
      <c r="B131" s="139"/>
      <c r="C131" s="631"/>
      <c r="D131" s="532"/>
      <c r="E131" s="528"/>
      <c r="F131" s="535"/>
      <c r="G131" s="537"/>
      <c r="H131" s="139"/>
      <c r="I131" s="139"/>
      <c r="J131" s="139"/>
      <c r="K131" s="139"/>
      <c r="L131" s="139"/>
      <c r="M131" s="139"/>
      <c r="N131" s="150"/>
      <c r="O131" s="139"/>
    </row>
    <row r="132" spans="2:16" s="22" customFormat="1" x14ac:dyDescent="0.2">
      <c r="B132" s="139"/>
      <c r="C132" s="631"/>
      <c r="D132" s="532"/>
      <c r="E132" s="549" t="s">
        <v>1133</v>
      </c>
      <c r="F132" s="535"/>
      <c r="G132" s="537"/>
      <c r="H132" s="139"/>
      <c r="I132" s="139"/>
      <c r="J132" s="139"/>
      <c r="K132" s="139"/>
      <c r="L132" s="139"/>
      <c r="M132" s="139"/>
      <c r="N132" s="150"/>
      <c r="O132" s="139"/>
    </row>
    <row r="133" spans="2:16" s="22" customFormat="1" x14ac:dyDescent="0.2">
      <c r="B133" s="139"/>
      <c r="C133" s="631"/>
      <c r="D133" s="532"/>
      <c r="E133" s="528"/>
      <c r="F133" s="550" t="s">
        <v>880</v>
      </c>
      <c r="G133" s="551"/>
      <c r="H133" s="139"/>
      <c r="I133" s="139"/>
      <c r="J133" s="139"/>
      <c r="K133" s="139"/>
      <c r="L133" s="139"/>
      <c r="M133" s="139"/>
      <c r="N133" s="150"/>
      <c r="O133" s="139"/>
    </row>
    <row r="134" spans="2:16" s="22" customFormat="1" x14ac:dyDescent="0.2">
      <c r="B134" s="139"/>
      <c r="C134" s="631" t="s">
        <v>192</v>
      </c>
      <c r="D134" s="532"/>
      <c r="E134" s="534"/>
      <c r="F134" s="535"/>
      <c r="G134" s="536" t="s">
        <v>885</v>
      </c>
      <c r="H134" s="139"/>
      <c r="I134" s="139"/>
      <c r="J134" s="139"/>
      <c r="K134" s="139"/>
      <c r="L134" s="139"/>
      <c r="M134" s="139"/>
      <c r="N134" s="1027"/>
      <c r="O134" s="508"/>
      <c r="P134" s="527"/>
    </row>
    <row r="135" spans="2:16" s="22" customFormat="1" ht="3.95" customHeight="1" x14ac:dyDescent="0.2">
      <c r="B135" s="139"/>
      <c r="C135" s="631"/>
      <c r="D135" s="532"/>
      <c r="E135" s="534"/>
      <c r="F135" s="532"/>
      <c r="G135" s="533"/>
      <c r="H135" s="139"/>
      <c r="I135" s="139"/>
      <c r="J135" s="139"/>
      <c r="K135" s="139"/>
      <c r="L135" s="139"/>
      <c r="M135" s="139"/>
      <c r="N135" s="150"/>
      <c r="O135" s="139"/>
    </row>
    <row r="136" spans="2:16" s="22" customFormat="1" ht="3.95" customHeight="1" x14ac:dyDescent="0.2">
      <c r="B136" s="139"/>
      <c r="C136" s="631"/>
      <c r="D136" s="532"/>
      <c r="E136" s="534"/>
      <c r="F136" s="532"/>
      <c r="G136" s="533"/>
      <c r="H136" s="139"/>
      <c r="I136" s="139"/>
      <c r="J136" s="139"/>
      <c r="K136" s="139"/>
      <c r="L136" s="139"/>
      <c r="M136" s="139"/>
      <c r="N136" s="150"/>
      <c r="O136" s="139"/>
    </row>
    <row r="137" spans="2:16" s="22" customFormat="1" ht="45" x14ac:dyDescent="0.2">
      <c r="B137" s="139"/>
      <c r="C137" s="631" t="s">
        <v>1953</v>
      </c>
      <c r="D137" s="532"/>
      <c r="E137" s="528"/>
      <c r="F137" s="535"/>
      <c r="G137" s="536" t="s">
        <v>82</v>
      </c>
      <c r="H137" s="139"/>
      <c r="I137" s="139"/>
      <c r="J137" s="139"/>
      <c r="K137" s="139"/>
      <c r="L137" s="139"/>
      <c r="M137" s="139"/>
      <c r="N137" s="1027"/>
      <c r="O137" s="508"/>
      <c r="P137" s="527"/>
    </row>
    <row r="138" spans="2:16" s="22" customFormat="1" ht="3.75" customHeight="1" x14ac:dyDescent="0.2">
      <c r="B138" s="139"/>
      <c r="C138" s="631"/>
      <c r="D138" s="532"/>
      <c r="E138" s="528"/>
      <c r="F138" s="535"/>
      <c r="G138" s="537"/>
      <c r="H138" s="139"/>
      <c r="I138" s="139"/>
      <c r="J138" s="139"/>
      <c r="K138" s="139"/>
      <c r="L138" s="139"/>
      <c r="M138" s="139"/>
      <c r="N138" s="150"/>
      <c r="O138" s="139"/>
    </row>
    <row r="139" spans="2:16" s="22" customFormat="1" ht="3.95" customHeight="1" x14ac:dyDescent="0.2">
      <c r="B139" s="139"/>
      <c r="C139" s="631"/>
      <c r="D139" s="532"/>
      <c r="E139" s="528"/>
      <c r="F139" s="535"/>
      <c r="G139" s="537"/>
      <c r="H139" s="139"/>
      <c r="I139" s="139"/>
      <c r="J139" s="139"/>
      <c r="K139" s="139"/>
      <c r="L139" s="139"/>
      <c r="M139" s="139"/>
      <c r="N139" s="150"/>
      <c r="O139" s="139"/>
    </row>
    <row r="140" spans="2:16" s="22" customFormat="1" ht="38.25" x14ac:dyDescent="0.2">
      <c r="B140" s="139"/>
      <c r="C140" s="631" t="s">
        <v>1955</v>
      </c>
      <c r="D140" s="532"/>
      <c r="E140" s="528"/>
      <c r="F140" s="535"/>
      <c r="G140" s="536" t="s">
        <v>1428</v>
      </c>
      <c r="H140" s="139"/>
      <c r="I140" s="139"/>
      <c r="J140" s="139"/>
      <c r="K140" s="139"/>
      <c r="L140" s="139"/>
      <c r="M140" s="139"/>
      <c r="N140" s="1027"/>
      <c r="O140" s="508"/>
      <c r="P140" s="527" t="s">
        <v>792</v>
      </c>
    </row>
    <row r="141" spans="2:16" s="22" customFormat="1" ht="3.75" customHeight="1" x14ac:dyDescent="0.2">
      <c r="B141" s="139"/>
      <c r="C141" s="631"/>
      <c r="D141" s="532"/>
      <c r="E141" s="528"/>
      <c r="F141" s="535"/>
      <c r="G141" s="537"/>
      <c r="H141" s="139"/>
      <c r="I141" s="139"/>
      <c r="J141" s="139"/>
      <c r="K141" s="139"/>
      <c r="L141" s="139"/>
      <c r="M141" s="139"/>
      <c r="N141" s="150"/>
      <c r="O141" s="139"/>
    </row>
    <row r="142" spans="2:16" s="22" customFormat="1" ht="3.95" customHeight="1" x14ac:dyDescent="0.2">
      <c r="B142" s="139"/>
      <c r="C142" s="631"/>
      <c r="D142" s="532"/>
      <c r="E142" s="528"/>
      <c r="F142" s="535"/>
      <c r="G142" s="537"/>
      <c r="H142" s="139"/>
      <c r="I142" s="139"/>
      <c r="J142" s="139"/>
      <c r="K142" s="139"/>
      <c r="L142" s="139"/>
      <c r="M142" s="139"/>
      <c r="N142" s="150"/>
      <c r="O142" s="139"/>
    </row>
    <row r="143" spans="2:16" s="22" customFormat="1" x14ac:dyDescent="0.2">
      <c r="B143" s="139"/>
      <c r="C143" s="631"/>
      <c r="D143" s="532"/>
      <c r="E143" s="528"/>
      <c r="F143" s="550" t="s">
        <v>733</v>
      </c>
      <c r="G143" s="551"/>
      <c r="H143" s="139"/>
      <c r="I143" s="139"/>
      <c r="J143" s="139"/>
      <c r="K143" s="139"/>
      <c r="L143" s="139"/>
      <c r="M143" s="139"/>
      <c r="N143" s="150"/>
      <c r="O143" s="139"/>
    </row>
    <row r="144" spans="2:16" s="22" customFormat="1" x14ac:dyDescent="0.2">
      <c r="B144" s="139"/>
      <c r="C144" s="631" t="s">
        <v>191</v>
      </c>
      <c r="D144" s="532"/>
      <c r="E144" s="534"/>
      <c r="F144" s="535"/>
      <c r="G144" s="536" t="s">
        <v>885</v>
      </c>
      <c r="H144" s="139"/>
      <c r="I144" s="139"/>
      <c r="J144" s="139"/>
      <c r="K144" s="139"/>
      <c r="L144" s="139"/>
      <c r="M144" s="139"/>
      <c r="N144" s="1027"/>
      <c r="O144" s="508"/>
      <c r="P144" s="527"/>
    </row>
    <row r="145" spans="2:16" s="22" customFormat="1" ht="3.95" customHeight="1" x14ac:dyDescent="0.2">
      <c r="B145" s="139"/>
      <c r="C145" s="631"/>
      <c r="D145" s="532"/>
      <c r="E145" s="534"/>
      <c r="F145" s="532"/>
      <c r="G145" s="533"/>
      <c r="H145" s="139"/>
      <c r="I145" s="139"/>
      <c r="J145" s="139"/>
      <c r="K145" s="139"/>
      <c r="L145" s="139"/>
      <c r="M145" s="139"/>
      <c r="N145" s="150"/>
      <c r="O145" s="139"/>
    </row>
    <row r="146" spans="2:16" s="22" customFormat="1" ht="3.95" customHeight="1" x14ac:dyDescent="0.2">
      <c r="B146" s="139"/>
      <c r="C146" s="631"/>
      <c r="D146" s="532"/>
      <c r="E146" s="534"/>
      <c r="F146" s="532"/>
      <c r="G146" s="533"/>
      <c r="H146" s="139"/>
      <c r="I146" s="139"/>
      <c r="J146" s="139"/>
      <c r="K146" s="139"/>
      <c r="L146" s="139"/>
      <c r="M146" s="139"/>
      <c r="N146" s="150"/>
      <c r="O146" s="139"/>
    </row>
    <row r="147" spans="2:16" s="22" customFormat="1" ht="54" x14ac:dyDescent="0.2">
      <c r="B147" s="139"/>
      <c r="C147" s="631" t="s">
        <v>1809</v>
      </c>
      <c r="D147" s="532"/>
      <c r="E147" s="528"/>
      <c r="F147" s="535"/>
      <c r="G147" s="536" t="s">
        <v>923</v>
      </c>
      <c r="H147" s="139"/>
      <c r="I147" s="139"/>
      <c r="J147" s="139"/>
      <c r="K147" s="139"/>
      <c r="L147" s="139"/>
      <c r="M147" s="139"/>
      <c r="N147" s="1027"/>
      <c r="O147" s="508"/>
      <c r="P147" s="527" t="s">
        <v>792</v>
      </c>
    </row>
    <row r="148" spans="2:16" s="22" customFormat="1" ht="3.95" customHeight="1" x14ac:dyDescent="0.2">
      <c r="B148" s="139"/>
      <c r="C148" s="631"/>
      <c r="D148" s="532"/>
      <c r="E148" s="528"/>
      <c r="F148" s="535"/>
      <c r="G148" s="537"/>
      <c r="H148" s="139"/>
      <c r="I148" s="139"/>
      <c r="J148" s="139"/>
      <c r="K148" s="139"/>
      <c r="L148" s="139"/>
      <c r="M148" s="139"/>
      <c r="N148" s="150"/>
      <c r="O148" s="139"/>
    </row>
    <row r="149" spans="2:16" s="22" customFormat="1" ht="3.95" customHeight="1" x14ac:dyDescent="0.2">
      <c r="B149" s="139"/>
      <c r="C149" s="631"/>
      <c r="D149" s="532"/>
      <c r="E149" s="528"/>
      <c r="F149" s="535"/>
      <c r="G149" s="537"/>
      <c r="H149" s="139"/>
      <c r="I149" s="139"/>
      <c r="J149" s="139"/>
      <c r="K149" s="139"/>
      <c r="L149" s="139"/>
      <c r="M149" s="139"/>
      <c r="N149" s="150"/>
      <c r="O149" s="139"/>
    </row>
    <row r="150" spans="2:16" s="22" customFormat="1" ht="38.25" x14ac:dyDescent="0.2">
      <c r="B150" s="139"/>
      <c r="C150" s="631" t="s">
        <v>1812</v>
      </c>
      <c r="D150" s="532"/>
      <c r="E150" s="528"/>
      <c r="F150" s="535"/>
      <c r="G150" s="536" t="s">
        <v>922</v>
      </c>
      <c r="H150" s="139"/>
      <c r="I150" s="139"/>
      <c r="J150" s="139"/>
      <c r="K150" s="139"/>
      <c r="L150" s="139"/>
      <c r="M150" s="139"/>
      <c r="N150" s="1027"/>
      <c r="O150" s="508"/>
      <c r="P150" s="527" t="s">
        <v>792</v>
      </c>
    </row>
    <row r="151" spans="2:16" s="22" customFormat="1" x14ac:dyDescent="0.2">
      <c r="B151" s="139"/>
      <c r="C151" s="631"/>
      <c r="D151" s="532"/>
      <c r="E151" s="528"/>
      <c r="F151" s="535"/>
      <c r="G151" s="537"/>
      <c r="H151" s="139"/>
      <c r="I151" s="139"/>
      <c r="J151" s="139"/>
      <c r="K151" s="139"/>
      <c r="L151" s="139"/>
      <c r="M151" s="139"/>
      <c r="N151" s="150"/>
      <c r="O151" s="139"/>
    </row>
    <row r="152" spans="2:16" s="22" customFormat="1" x14ac:dyDescent="0.2">
      <c r="B152" s="139"/>
      <c r="C152" s="631"/>
      <c r="D152" s="532"/>
      <c r="E152" s="528"/>
      <c r="F152" s="535" t="s">
        <v>881</v>
      </c>
      <c r="G152" s="537"/>
      <c r="H152" s="139"/>
      <c r="I152" s="139"/>
      <c r="J152" s="139"/>
      <c r="K152" s="139"/>
      <c r="L152" s="139"/>
      <c r="M152" s="139"/>
      <c r="N152" s="150"/>
      <c r="O152" s="139"/>
    </row>
    <row r="153" spans="2:16" s="22" customFormat="1" x14ac:dyDescent="0.2">
      <c r="B153" s="139"/>
      <c r="C153" s="631" t="s">
        <v>190</v>
      </c>
      <c r="D153" s="532"/>
      <c r="E153" s="534"/>
      <c r="F153" s="535"/>
      <c r="G153" s="536" t="s">
        <v>885</v>
      </c>
      <c r="H153" s="139"/>
      <c r="I153" s="139"/>
      <c r="J153" s="139"/>
      <c r="K153" s="139"/>
      <c r="L153" s="139"/>
      <c r="M153" s="139"/>
      <c r="N153" s="1027"/>
      <c r="O153" s="508"/>
      <c r="P153" s="527"/>
    </row>
    <row r="154" spans="2:16" s="22" customFormat="1" ht="3.95" customHeight="1" x14ac:dyDescent="0.2">
      <c r="B154" s="139"/>
      <c r="C154" s="631"/>
      <c r="D154" s="532"/>
      <c r="E154" s="534"/>
      <c r="F154" s="532"/>
      <c r="G154" s="533"/>
      <c r="H154" s="139"/>
      <c r="I154" s="139"/>
      <c r="J154" s="139"/>
      <c r="K154" s="139"/>
      <c r="L154" s="139"/>
      <c r="M154" s="139"/>
      <c r="N154" s="150"/>
      <c r="O154" s="139"/>
    </row>
    <row r="155" spans="2:16" s="22" customFormat="1" ht="3.95" customHeight="1" x14ac:dyDescent="0.2">
      <c r="B155" s="139"/>
      <c r="C155" s="631"/>
      <c r="D155" s="532"/>
      <c r="E155" s="534"/>
      <c r="F155" s="532"/>
      <c r="G155" s="533"/>
      <c r="H155" s="139"/>
      <c r="I155" s="139"/>
      <c r="J155" s="139"/>
      <c r="K155" s="139"/>
      <c r="L155" s="139"/>
      <c r="M155" s="139"/>
      <c r="N155" s="150"/>
      <c r="O155" s="139"/>
    </row>
    <row r="156" spans="2:16" s="22" customFormat="1" ht="63" x14ac:dyDescent="0.2">
      <c r="B156" s="139"/>
      <c r="C156" s="631" t="s">
        <v>1817</v>
      </c>
      <c r="D156" s="532"/>
      <c r="E156" s="528"/>
      <c r="F156" s="535"/>
      <c r="G156" s="536" t="s">
        <v>773</v>
      </c>
      <c r="H156" s="139"/>
      <c r="I156" s="139"/>
      <c r="J156" s="139"/>
      <c r="K156" s="139"/>
      <c r="L156" s="139"/>
      <c r="M156" s="139"/>
      <c r="N156" s="1027"/>
      <c r="O156" s="508"/>
      <c r="P156" s="527" t="s">
        <v>792</v>
      </c>
    </row>
    <row r="157" spans="2:16" s="22" customFormat="1" ht="3.95" customHeight="1" x14ac:dyDescent="0.2">
      <c r="B157" s="139"/>
      <c r="C157" s="631"/>
      <c r="D157" s="532"/>
      <c r="E157" s="528"/>
      <c r="F157" s="535"/>
      <c r="G157" s="537"/>
      <c r="H157" s="139"/>
      <c r="I157" s="139"/>
      <c r="J157" s="139"/>
      <c r="K157" s="139"/>
      <c r="L157" s="139"/>
      <c r="M157" s="139"/>
      <c r="N157" s="150"/>
      <c r="O157" s="139"/>
    </row>
    <row r="158" spans="2:16" s="22" customFormat="1" ht="3.95" customHeight="1" x14ac:dyDescent="0.2">
      <c r="B158" s="139"/>
      <c r="C158" s="631"/>
      <c r="D158" s="532"/>
      <c r="E158" s="528"/>
      <c r="F158" s="535"/>
      <c r="G158" s="537"/>
      <c r="H158" s="139"/>
      <c r="I158" s="139"/>
      <c r="J158" s="139"/>
      <c r="K158" s="139"/>
      <c r="L158" s="139"/>
      <c r="M158" s="139"/>
      <c r="N158" s="150"/>
      <c r="O158" s="139"/>
    </row>
    <row r="159" spans="2:16" s="22" customFormat="1" ht="38.25" x14ac:dyDescent="0.2">
      <c r="B159" s="139"/>
      <c r="C159" s="631" t="s">
        <v>1873</v>
      </c>
      <c r="D159" s="532"/>
      <c r="E159" s="528"/>
      <c r="F159" s="535"/>
      <c r="G159" s="536" t="s">
        <v>538</v>
      </c>
      <c r="H159" s="139"/>
      <c r="I159" s="139"/>
      <c r="J159" s="139"/>
      <c r="K159" s="139"/>
      <c r="L159" s="139"/>
      <c r="M159" s="139"/>
      <c r="N159" s="1027"/>
      <c r="O159" s="508"/>
      <c r="P159" s="527" t="s">
        <v>792</v>
      </c>
    </row>
    <row r="160" spans="2:16" s="22" customFormat="1" ht="3.95" customHeight="1" x14ac:dyDescent="0.2">
      <c r="B160" s="139"/>
      <c r="C160" s="631"/>
      <c r="D160" s="532"/>
      <c r="E160" s="528"/>
      <c r="F160" s="535"/>
      <c r="G160" s="537"/>
      <c r="H160" s="139"/>
      <c r="I160" s="139"/>
      <c r="J160" s="139"/>
      <c r="K160" s="139"/>
      <c r="L160" s="139"/>
      <c r="M160" s="139"/>
      <c r="N160" s="150"/>
      <c r="O160" s="139"/>
    </row>
    <row r="161" spans="2:16" s="22" customFormat="1" ht="3.95" customHeight="1" x14ac:dyDescent="0.2">
      <c r="B161" s="139"/>
      <c r="C161" s="631"/>
      <c r="D161" s="532"/>
      <c r="E161" s="528"/>
      <c r="F161" s="535"/>
      <c r="G161" s="537"/>
      <c r="H161" s="139"/>
      <c r="I161" s="139"/>
      <c r="J161" s="139"/>
      <c r="K161" s="139"/>
      <c r="L161" s="139"/>
      <c r="M161" s="139"/>
      <c r="N161" s="150"/>
      <c r="O161" s="139"/>
    </row>
    <row r="162" spans="2:16" s="22" customFormat="1" ht="38.25" x14ac:dyDescent="0.2">
      <c r="B162" s="139"/>
      <c r="C162" s="631" t="s">
        <v>1881</v>
      </c>
      <c r="D162" s="532"/>
      <c r="E162" s="528"/>
      <c r="F162" s="535"/>
      <c r="G162" s="536" t="s">
        <v>237</v>
      </c>
      <c r="H162" s="139"/>
      <c r="I162" s="139"/>
      <c r="J162" s="139"/>
      <c r="K162" s="139"/>
      <c r="L162" s="139"/>
      <c r="M162" s="139"/>
      <c r="N162" s="1027"/>
      <c r="O162" s="508"/>
      <c r="P162" s="527" t="s">
        <v>792</v>
      </c>
    </row>
    <row r="163" spans="2:16" s="22" customFormat="1" ht="3.95" customHeight="1" x14ac:dyDescent="0.2">
      <c r="B163" s="139"/>
      <c r="C163" s="631"/>
      <c r="D163" s="532"/>
      <c r="E163" s="528"/>
      <c r="F163" s="535"/>
      <c r="G163" s="537"/>
      <c r="H163" s="139"/>
      <c r="I163" s="139"/>
      <c r="J163" s="139"/>
      <c r="K163" s="139"/>
      <c r="L163" s="139"/>
      <c r="M163" s="139"/>
      <c r="N163" s="150"/>
      <c r="O163" s="139"/>
    </row>
    <row r="164" spans="2:16" s="22" customFormat="1" ht="3.95" customHeight="1" x14ac:dyDescent="0.2">
      <c r="B164" s="139"/>
      <c r="C164" s="631"/>
      <c r="D164" s="532"/>
      <c r="E164" s="528"/>
      <c r="F164" s="535"/>
      <c r="G164" s="537"/>
      <c r="H164" s="139"/>
      <c r="I164" s="139"/>
      <c r="J164" s="139"/>
      <c r="K164" s="139"/>
      <c r="L164" s="139"/>
      <c r="M164" s="139"/>
      <c r="N164" s="150"/>
      <c r="O164" s="139"/>
    </row>
    <row r="165" spans="2:16" s="22" customFormat="1" ht="45" x14ac:dyDescent="0.2">
      <c r="B165" s="139"/>
      <c r="C165" s="631" t="s">
        <v>1884</v>
      </c>
      <c r="D165" s="532"/>
      <c r="E165" s="528"/>
      <c r="F165" s="535"/>
      <c r="G165" s="536" t="s">
        <v>879</v>
      </c>
      <c r="H165" s="139"/>
      <c r="I165" s="139"/>
      <c r="J165" s="139"/>
      <c r="K165" s="139"/>
      <c r="L165" s="139"/>
      <c r="M165" s="139"/>
      <c r="N165" s="1027"/>
      <c r="O165" s="508"/>
      <c r="P165" s="527" t="s">
        <v>792</v>
      </c>
    </row>
    <row r="166" spans="2:16" s="22" customFormat="1" x14ac:dyDescent="0.2">
      <c r="B166" s="139"/>
      <c r="C166" s="631"/>
      <c r="D166" s="532"/>
      <c r="E166" s="526"/>
      <c r="F166" s="532"/>
      <c r="G166" s="533" t="s">
        <v>1887</v>
      </c>
      <c r="H166" s="139"/>
      <c r="I166" s="139"/>
      <c r="J166" s="139"/>
      <c r="K166" s="139"/>
      <c r="L166" s="139"/>
      <c r="M166" s="139"/>
      <c r="N166" s="150"/>
      <c r="O166" s="139"/>
    </row>
    <row r="167" spans="2:16" s="22" customFormat="1" x14ac:dyDescent="0.2">
      <c r="B167" s="139"/>
      <c r="C167" s="631"/>
      <c r="D167" s="532"/>
      <c r="E167" s="528"/>
      <c r="F167" s="535"/>
      <c r="G167" s="537"/>
      <c r="H167" s="139"/>
      <c r="I167" s="139"/>
      <c r="J167" s="139"/>
      <c r="K167" s="139"/>
      <c r="L167" s="139"/>
      <c r="M167" s="139"/>
      <c r="N167" s="150"/>
      <c r="O167" s="139"/>
    </row>
    <row r="168" spans="2:16" s="22" customFormat="1" x14ac:dyDescent="0.2">
      <c r="B168" s="139"/>
      <c r="C168" s="631"/>
      <c r="D168" s="532"/>
      <c r="E168" s="549" t="s">
        <v>2034</v>
      </c>
      <c r="F168" s="535"/>
      <c r="G168" s="551"/>
      <c r="H168" s="139"/>
      <c r="I168" s="139"/>
      <c r="J168" s="139"/>
      <c r="K168" s="139"/>
      <c r="L168" s="139"/>
      <c r="M168" s="139"/>
      <c r="N168" s="150"/>
      <c r="O168" s="139"/>
    </row>
    <row r="169" spans="2:16" s="22" customFormat="1" x14ac:dyDescent="0.2">
      <c r="B169" s="139"/>
      <c r="C169" s="631"/>
      <c r="D169" s="532"/>
      <c r="E169" s="528"/>
      <c r="F169" s="550" t="s">
        <v>882</v>
      </c>
      <c r="G169" s="551"/>
      <c r="H169" s="139"/>
      <c r="I169" s="139"/>
      <c r="J169" s="139"/>
      <c r="K169" s="139"/>
      <c r="L169" s="139"/>
      <c r="M169" s="139"/>
      <c r="N169" s="150"/>
      <c r="O169" s="139"/>
    </row>
    <row r="170" spans="2:16" s="22" customFormat="1" x14ac:dyDescent="0.2">
      <c r="B170" s="139"/>
      <c r="C170" s="631" t="s">
        <v>189</v>
      </c>
      <c r="D170" s="532"/>
      <c r="E170" s="534"/>
      <c r="F170" s="535"/>
      <c r="G170" s="536" t="s">
        <v>885</v>
      </c>
      <c r="H170" s="139"/>
      <c r="I170" s="139"/>
      <c r="J170" s="139"/>
      <c r="K170" s="139"/>
      <c r="L170" s="139"/>
      <c r="M170" s="139"/>
      <c r="N170" s="1027"/>
      <c r="O170" s="508"/>
      <c r="P170" s="527"/>
    </row>
    <row r="171" spans="2:16" s="22" customFormat="1" ht="3.95" customHeight="1" x14ac:dyDescent="0.2">
      <c r="B171" s="139"/>
      <c r="C171" s="631"/>
      <c r="D171" s="532"/>
      <c r="E171" s="534"/>
      <c r="F171" s="532"/>
      <c r="G171" s="533"/>
      <c r="H171" s="139"/>
      <c r="I171" s="139"/>
      <c r="J171" s="139"/>
      <c r="K171" s="139"/>
      <c r="L171" s="139"/>
      <c r="M171" s="139"/>
      <c r="N171" s="150"/>
      <c r="O171" s="139"/>
    </row>
    <row r="172" spans="2:16" s="22" customFormat="1" ht="3.95" customHeight="1" x14ac:dyDescent="0.2">
      <c r="B172" s="139"/>
      <c r="C172" s="631"/>
      <c r="D172" s="532"/>
      <c r="E172" s="534"/>
      <c r="F172" s="532"/>
      <c r="G172" s="533"/>
      <c r="H172" s="139"/>
      <c r="I172" s="139"/>
      <c r="J172" s="139"/>
      <c r="K172" s="139"/>
      <c r="L172" s="139"/>
      <c r="M172" s="139"/>
      <c r="N172" s="150"/>
      <c r="O172" s="139"/>
    </row>
    <row r="173" spans="2:16" s="22" customFormat="1" ht="45" x14ac:dyDescent="0.2">
      <c r="B173" s="139"/>
      <c r="C173" s="631" t="s">
        <v>1889</v>
      </c>
      <c r="D173" s="532"/>
      <c r="E173" s="528"/>
      <c r="F173" s="535"/>
      <c r="G173" s="536" t="s">
        <v>586</v>
      </c>
      <c r="H173" s="139"/>
      <c r="I173" s="139"/>
      <c r="J173" s="139"/>
      <c r="K173" s="139"/>
      <c r="L173" s="139"/>
      <c r="M173" s="139"/>
      <c r="N173" s="1027"/>
      <c r="O173" s="508"/>
      <c r="P173" s="527" t="s">
        <v>792</v>
      </c>
    </row>
    <row r="174" spans="2:16" s="22" customFormat="1" ht="3.95" customHeight="1" x14ac:dyDescent="0.2">
      <c r="B174" s="139"/>
      <c r="C174" s="631"/>
      <c r="D174" s="532"/>
      <c r="E174" s="528"/>
      <c r="F174" s="535"/>
      <c r="G174" s="537"/>
      <c r="H174" s="139"/>
      <c r="I174" s="139"/>
      <c r="J174" s="139"/>
      <c r="K174" s="139"/>
      <c r="L174" s="139"/>
      <c r="M174" s="139"/>
      <c r="N174" s="150"/>
      <c r="O174" s="139"/>
    </row>
    <row r="175" spans="2:16" s="22" customFormat="1" ht="3.95" customHeight="1" x14ac:dyDescent="0.2">
      <c r="B175" s="139"/>
      <c r="C175" s="631"/>
      <c r="D175" s="532"/>
      <c r="E175" s="528"/>
      <c r="F175" s="535"/>
      <c r="G175" s="537"/>
      <c r="H175" s="139"/>
      <c r="I175" s="139"/>
      <c r="J175" s="139"/>
      <c r="K175" s="139"/>
      <c r="L175" s="139"/>
      <c r="M175" s="139"/>
      <c r="N175" s="150"/>
      <c r="O175" s="139"/>
    </row>
    <row r="176" spans="2:16" s="22" customFormat="1" ht="63.75" x14ac:dyDescent="0.2">
      <c r="B176" s="139"/>
      <c r="C176" s="631" t="s">
        <v>1905</v>
      </c>
      <c r="D176" s="532"/>
      <c r="E176" s="528"/>
      <c r="F176" s="535"/>
      <c r="G176" s="1117" t="s">
        <v>1929</v>
      </c>
      <c r="H176" s="139"/>
      <c r="I176" s="139"/>
      <c r="J176" s="139"/>
      <c r="K176" s="139"/>
      <c r="L176" s="139"/>
      <c r="M176" s="139"/>
      <c r="N176" s="1027"/>
      <c r="O176" s="508"/>
      <c r="P176" s="527" t="s">
        <v>2061</v>
      </c>
    </row>
    <row r="177" spans="2:16" s="22" customFormat="1" ht="3.95" customHeight="1" x14ac:dyDescent="0.2">
      <c r="B177" s="139"/>
      <c r="C177" s="631"/>
      <c r="D177" s="532"/>
      <c r="E177" s="528"/>
      <c r="F177" s="535"/>
      <c r="G177" s="1118"/>
      <c r="H177" s="139"/>
      <c r="I177" s="139"/>
      <c r="J177" s="139"/>
      <c r="K177" s="139"/>
      <c r="L177" s="139"/>
      <c r="M177" s="139"/>
      <c r="N177" s="150"/>
      <c r="O177" s="139"/>
    </row>
    <row r="178" spans="2:16" s="22" customFormat="1" ht="3.95" customHeight="1" x14ac:dyDescent="0.2">
      <c r="B178" s="139"/>
      <c r="C178" s="631"/>
      <c r="D178" s="532"/>
      <c r="E178" s="528"/>
      <c r="F178" s="535"/>
      <c r="G178" s="537"/>
      <c r="H178" s="139"/>
      <c r="I178" s="139"/>
      <c r="J178" s="139"/>
      <c r="K178" s="139"/>
      <c r="L178" s="139"/>
      <c r="M178" s="139"/>
      <c r="N178" s="150"/>
      <c r="O178" s="139"/>
    </row>
    <row r="179" spans="2:16" s="22" customFormat="1" ht="63.75" x14ac:dyDescent="0.2">
      <c r="B179" s="139"/>
      <c r="C179" s="631" t="s">
        <v>1644</v>
      </c>
      <c r="D179" s="532"/>
      <c r="E179" s="528"/>
      <c r="F179" s="535"/>
      <c r="G179" s="1117" t="s">
        <v>1930</v>
      </c>
      <c r="H179" s="139"/>
      <c r="I179" s="139"/>
      <c r="J179" s="139"/>
      <c r="K179" s="139"/>
      <c r="L179" s="139"/>
      <c r="M179" s="139"/>
      <c r="N179" s="1027"/>
      <c r="O179" s="508"/>
      <c r="P179" s="527" t="s">
        <v>2061</v>
      </c>
    </row>
    <row r="180" spans="2:16" s="22" customFormat="1" ht="3.95" customHeight="1" x14ac:dyDescent="0.2">
      <c r="B180" s="139"/>
      <c r="C180" s="631"/>
      <c r="D180" s="532"/>
      <c r="E180" s="528"/>
      <c r="F180" s="535"/>
      <c r="G180" s="1118"/>
      <c r="H180" s="139"/>
      <c r="I180" s="139"/>
      <c r="J180" s="139"/>
      <c r="K180" s="139"/>
      <c r="L180" s="139"/>
      <c r="M180" s="139"/>
      <c r="N180" s="150"/>
      <c r="O180" s="139"/>
    </row>
    <row r="181" spans="2:16" s="22" customFormat="1" ht="3.95" customHeight="1" x14ac:dyDescent="0.2">
      <c r="B181" s="139"/>
      <c r="C181" s="631"/>
      <c r="D181" s="532"/>
      <c r="E181" s="528"/>
      <c r="F181" s="535"/>
      <c r="G181" s="537"/>
      <c r="H181" s="139"/>
      <c r="I181" s="139"/>
      <c r="J181" s="139"/>
      <c r="K181" s="139"/>
      <c r="L181" s="139"/>
      <c r="M181" s="139"/>
      <c r="N181" s="150"/>
      <c r="O181" s="139"/>
    </row>
    <row r="182" spans="2:16" s="22" customFormat="1" ht="38.25" x14ac:dyDescent="0.2">
      <c r="B182" s="139"/>
      <c r="C182" s="631" t="s">
        <v>1118</v>
      </c>
      <c r="D182" s="532"/>
      <c r="E182" s="528"/>
      <c r="F182" s="535"/>
      <c r="G182" s="536" t="s">
        <v>539</v>
      </c>
      <c r="H182" s="139"/>
      <c r="I182" s="139"/>
      <c r="J182" s="139"/>
      <c r="K182" s="139"/>
      <c r="L182" s="139"/>
      <c r="M182" s="139"/>
      <c r="N182" s="1027"/>
      <c r="O182" s="508"/>
      <c r="P182" s="527" t="s">
        <v>792</v>
      </c>
    </row>
    <row r="183" spans="2:16" s="22" customFormat="1" ht="3.95" customHeight="1" x14ac:dyDescent="0.2">
      <c r="B183" s="139"/>
      <c r="C183" s="631"/>
      <c r="D183" s="532"/>
      <c r="E183" s="528"/>
      <c r="F183" s="535"/>
      <c r="G183" s="537"/>
      <c r="H183" s="139"/>
      <c r="I183" s="139"/>
      <c r="J183" s="139"/>
      <c r="K183" s="139"/>
      <c r="L183" s="139"/>
      <c r="M183" s="139"/>
      <c r="N183" s="150"/>
      <c r="O183" s="139"/>
    </row>
    <row r="184" spans="2:16" s="22" customFormat="1" ht="3.95" customHeight="1" x14ac:dyDescent="0.2">
      <c r="B184" s="139"/>
      <c r="C184" s="631"/>
      <c r="D184" s="532"/>
      <c r="E184" s="528"/>
      <c r="F184" s="535"/>
      <c r="G184" s="537"/>
      <c r="H184" s="139"/>
      <c r="I184" s="139"/>
      <c r="J184" s="139"/>
      <c r="K184" s="139"/>
      <c r="L184" s="139"/>
      <c r="M184" s="139"/>
      <c r="N184" s="150"/>
      <c r="O184" s="139"/>
    </row>
    <row r="185" spans="2:16" s="22" customFormat="1" ht="38.25" x14ac:dyDescent="0.2">
      <c r="B185" s="139"/>
      <c r="C185" s="631" t="s">
        <v>1636</v>
      </c>
      <c r="D185" s="532"/>
      <c r="E185" s="528"/>
      <c r="F185" s="535"/>
      <c r="G185" s="536" t="s">
        <v>540</v>
      </c>
      <c r="H185" s="139"/>
      <c r="I185" s="139"/>
      <c r="J185" s="139"/>
      <c r="K185" s="139"/>
      <c r="L185" s="139"/>
      <c r="M185" s="139"/>
      <c r="N185" s="1027"/>
      <c r="O185" s="508"/>
      <c r="P185" s="527" t="s">
        <v>792</v>
      </c>
    </row>
    <row r="186" spans="2:16" s="22" customFormat="1" ht="3.95" customHeight="1" x14ac:dyDescent="0.2">
      <c r="B186" s="139"/>
      <c r="C186" s="531"/>
      <c r="D186" s="532"/>
      <c r="E186" s="528"/>
      <c r="F186" s="535"/>
      <c r="G186" s="537"/>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topLeftCell="L1" workbookViewId="0">
      <pane ySplit="9" topLeftCell="A37"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8"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9" customWidth="1"/>
    <col min="19" max="19" width="7.140625" style="519" bestFit="1" customWidth="1"/>
    <col min="20" max="20" width="9.7109375" style="519" customWidth="1"/>
    <col min="21" max="21" width="21.7109375" style="520"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1986</v>
      </c>
      <c r="I1" s="81" t="s">
        <v>1986</v>
      </c>
      <c r="J1" s="81" t="s">
        <v>1986</v>
      </c>
      <c r="K1" s="81"/>
      <c r="L1" s="81"/>
      <c r="M1" s="82"/>
      <c r="N1" s="81"/>
      <c r="O1" s="81"/>
      <c r="P1" s="81"/>
      <c r="Q1" s="81"/>
      <c r="R1" s="81"/>
      <c r="S1" s="81"/>
      <c r="T1" s="81"/>
      <c r="U1" s="81"/>
      <c r="V1" s="81"/>
    </row>
    <row r="2" spans="1:22" s="78" customFormat="1" ht="6" customHeight="1" x14ac:dyDescent="0.2">
      <c r="B2" s="468"/>
      <c r="C2" s="991" t="s">
        <v>2056</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2065</v>
      </c>
      <c r="D3" s="469"/>
      <c r="E3" s="468"/>
      <c r="F3" s="470"/>
      <c r="G3" s="471"/>
      <c r="H3" s="468"/>
      <c r="I3" s="470"/>
      <c r="J3" s="471"/>
      <c r="K3" s="470"/>
      <c r="L3" s="471"/>
      <c r="M3" s="468"/>
      <c r="N3" s="468"/>
      <c r="O3" s="468"/>
      <c r="P3" s="468"/>
      <c r="Q3" s="468"/>
      <c r="R3" s="468"/>
      <c r="S3" s="468"/>
      <c r="T3" s="468"/>
      <c r="U3" s="472" t="s">
        <v>37</v>
      </c>
      <c r="V3" s="468"/>
    </row>
    <row r="4" spans="1:22" s="78" customFormat="1" ht="16.5" x14ac:dyDescent="0.2">
      <c r="B4" s="466"/>
      <c r="C4" s="467" t="s">
        <v>2066</v>
      </c>
      <c r="D4" s="469"/>
      <c r="E4" s="468"/>
      <c r="F4" s="470"/>
      <c r="G4" s="474"/>
      <c r="H4" s="468"/>
      <c r="I4" s="470"/>
      <c r="J4" s="474"/>
      <c r="K4" s="469"/>
      <c r="L4" s="471"/>
      <c r="M4" s="470"/>
      <c r="N4" s="470"/>
      <c r="O4" s="470"/>
      <c r="P4" s="470"/>
      <c r="Q4" s="470"/>
      <c r="R4" s="470"/>
      <c r="S4" s="470"/>
      <c r="T4" s="470"/>
      <c r="U4" s="475" t="s">
        <v>19</v>
      </c>
      <c r="V4" s="469"/>
    </row>
    <row r="5" spans="1:22" s="78" customFormat="1" ht="16.5" x14ac:dyDescent="0.2">
      <c r="B5" s="468"/>
      <c r="C5" s="467" t="s">
        <v>489</v>
      </c>
      <c r="D5" s="468"/>
      <c r="E5" s="468"/>
      <c r="F5" s="468"/>
      <c r="G5" s="476" t="s">
        <v>1825</v>
      </c>
      <c r="H5" s="468"/>
      <c r="I5" s="468"/>
      <c r="J5" s="477"/>
      <c r="K5" s="468"/>
      <c r="L5" s="478"/>
      <c r="M5" s="479"/>
      <c r="N5" s="470"/>
      <c r="O5" s="470"/>
      <c r="P5" s="470"/>
      <c r="Q5" s="470"/>
      <c r="R5" s="470"/>
      <c r="S5" s="470"/>
      <c r="T5" s="470"/>
      <c r="U5" s="480" t="s">
        <v>488</v>
      </c>
      <c r="V5" s="469"/>
    </row>
    <row r="6" spans="1:22" s="78" customFormat="1" ht="18.75" hidden="1" x14ac:dyDescent="0.2">
      <c r="B6" s="468"/>
      <c r="C6" s="473" t="s">
        <v>2067</v>
      </c>
      <c r="D6" s="469"/>
      <c r="E6" s="468"/>
      <c r="F6" s="470"/>
      <c r="G6" s="481"/>
      <c r="H6" s="468"/>
      <c r="I6" s="470"/>
      <c r="J6" s="474"/>
      <c r="K6" s="470"/>
      <c r="L6" s="471"/>
      <c r="M6" s="468"/>
      <c r="N6" s="468"/>
      <c r="O6" s="468"/>
      <c r="P6" s="468"/>
      <c r="Q6" s="468"/>
      <c r="R6" s="468"/>
      <c r="S6" s="468"/>
      <c r="T6" s="468"/>
      <c r="U6" s="472" t="s">
        <v>1280</v>
      </c>
      <c r="V6" s="468"/>
    </row>
    <row r="7" spans="1:22" s="78" customFormat="1" ht="16.5" hidden="1" x14ac:dyDescent="0.2">
      <c r="B7" s="466"/>
      <c r="C7" s="467" t="s">
        <v>2068</v>
      </c>
      <c r="D7" s="469"/>
      <c r="E7" s="468"/>
      <c r="F7" s="470"/>
      <c r="G7" s="481"/>
      <c r="H7" s="468"/>
      <c r="I7" s="470"/>
      <c r="J7" s="474"/>
      <c r="K7" s="469"/>
      <c r="L7" s="471"/>
      <c r="M7" s="470"/>
      <c r="N7" s="470"/>
      <c r="O7" s="470"/>
      <c r="P7" s="470"/>
      <c r="Q7" s="470"/>
      <c r="R7" s="470"/>
      <c r="S7" s="470"/>
      <c r="T7" s="470"/>
      <c r="U7" s="475" t="s">
        <v>1604</v>
      </c>
      <c r="V7" s="469"/>
    </row>
    <row r="8" spans="1:22" s="78" customFormat="1" ht="16.5" hidden="1" x14ac:dyDescent="0.2">
      <c r="B8" s="468"/>
      <c r="C8" s="482" t="s">
        <v>1603</v>
      </c>
      <c r="D8" s="468"/>
      <c r="E8" s="468"/>
      <c r="F8" s="468"/>
      <c r="G8" s="476"/>
      <c r="H8" s="468"/>
      <c r="I8" s="468"/>
      <c r="J8" s="477" t="s">
        <v>1826</v>
      </c>
      <c r="K8" s="468"/>
      <c r="L8" s="478"/>
      <c r="M8" s="479"/>
      <c r="N8" s="470"/>
      <c r="O8" s="470"/>
      <c r="P8" s="470"/>
      <c r="Q8" s="470"/>
      <c r="R8" s="470"/>
      <c r="S8" s="470"/>
      <c r="T8" s="470"/>
      <c r="U8" s="480" t="s">
        <v>1851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60"/>
      <c r="D11" s="139"/>
      <c r="E11" s="139"/>
      <c r="F11" s="150"/>
      <c r="G11" s="150"/>
      <c r="H11" s="150"/>
      <c r="I11" s="150"/>
      <c r="J11" s="150"/>
      <c r="K11" s="150"/>
      <c r="L11" s="150"/>
      <c r="M11" s="150"/>
      <c r="N11" s="150"/>
      <c r="O11" s="150"/>
      <c r="P11" s="150"/>
      <c r="Q11" s="150"/>
      <c r="R11" s="150"/>
      <c r="S11" s="512" t="s">
        <v>20</v>
      </c>
      <c r="T11" s="436" t="s">
        <v>1589</v>
      </c>
      <c r="U11" s="436" t="s">
        <v>946</v>
      </c>
      <c r="V11" s="139"/>
    </row>
    <row r="12" spans="1:22" s="22" customFormat="1" hidden="1" x14ac:dyDescent="0.2">
      <c r="A12" s="22" t="s">
        <v>1986</v>
      </c>
      <c r="B12" s="139"/>
      <c r="C12" s="860"/>
      <c r="D12" s="139"/>
      <c r="E12" s="139"/>
      <c r="F12" s="150"/>
      <c r="G12" s="150"/>
      <c r="H12" s="150"/>
      <c r="I12" s="150"/>
      <c r="J12" s="150"/>
      <c r="K12" s="150"/>
      <c r="L12" s="150"/>
      <c r="M12" s="150"/>
      <c r="N12" s="150"/>
      <c r="O12" s="150"/>
      <c r="P12" s="150"/>
      <c r="Q12" s="150"/>
      <c r="R12" s="150"/>
      <c r="S12" s="443" t="s">
        <v>1986</v>
      </c>
      <c r="T12" s="458" t="s">
        <v>1986</v>
      </c>
      <c r="U12" s="458" t="s">
        <v>1986</v>
      </c>
      <c r="V12" s="139"/>
    </row>
    <row r="13" spans="1:22" s="22" customFormat="1" x14ac:dyDescent="0.2">
      <c r="B13" s="139"/>
      <c r="C13" s="860"/>
      <c r="D13" s="139"/>
      <c r="E13" s="143" t="s">
        <v>355</v>
      </c>
      <c r="F13" s="150"/>
      <c r="G13" s="150"/>
      <c r="H13" s="150"/>
      <c r="I13" s="150"/>
      <c r="J13" s="150"/>
      <c r="K13" s="150"/>
      <c r="L13" s="150"/>
      <c r="M13" s="150"/>
      <c r="N13" s="150"/>
      <c r="O13" s="150"/>
      <c r="P13" s="150"/>
      <c r="Q13" s="150"/>
      <c r="R13" s="150"/>
      <c r="S13" s="443">
        <v>1</v>
      </c>
      <c r="T13" s="458">
        <v>2</v>
      </c>
      <c r="U13" s="521">
        <v>3</v>
      </c>
      <c r="V13" s="139"/>
    </row>
    <row r="14" spans="1:22" s="22" customFormat="1" x14ac:dyDescent="0.2">
      <c r="B14" s="139"/>
      <c r="C14" s="860"/>
      <c r="D14" s="139"/>
      <c r="E14" s="143"/>
      <c r="F14" s="150"/>
      <c r="G14" s="150"/>
      <c r="H14" s="150"/>
      <c r="I14" s="150"/>
      <c r="J14" s="150"/>
      <c r="K14" s="150"/>
      <c r="L14" s="150"/>
      <c r="M14" s="150"/>
      <c r="N14" s="150"/>
      <c r="O14" s="150"/>
      <c r="P14" s="150"/>
      <c r="Q14" s="150"/>
      <c r="R14" s="150"/>
      <c r="S14" s="514" t="s">
        <v>455</v>
      </c>
      <c r="T14" s="435" t="s">
        <v>1588</v>
      </c>
      <c r="U14" s="435"/>
      <c r="V14" s="139"/>
    </row>
    <row r="15" spans="1:22" s="22" customFormat="1" hidden="1" x14ac:dyDescent="0.2">
      <c r="A15" s="22" t="s">
        <v>1986</v>
      </c>
      <c r="B15" s="139"/>
      <c r="C15" s="860"/>
      <c r="D15" s="139"/>
      <c r="E15" s="139"/>
      <c r="F15" s="150"/>
      <c r="G15" s="150"/>
      <c r="H15" s="150"/>
      <c r="I15" s="150"/>
      <c r="J15" s="150"/>
      <c r="K15" s="150"/>
      <c r="L15" s="150"/>
      <c r="M15" s="150"/>
      <c r="N15" s="150"/>
      <c r="O15" s="150"/>
      <c r="P15" s="150"/>
      <c r="Q15" s="150"/>
      <c r="R15" s="150"/>
      <c r="S15" s="514" t="s">
        <v>354</v>
      </c>
      <c r="T15" s="522" t="s">
        <v>1986</v>
      </c>
      <c r="U15" s="522" t="s">
        <v>1986</v>
      </c>
      <c r="V15" s="139"/>
    </row>
    <row r="16" spans="1:22" s="22" customFormat="1" x14ac:dyDescent="0.2">
      <c r="B16" s="139"/>
      <c r="C16" s="860" t="s">
        <v>21</v>
      </c>
      <c r="D16" s="432"/>
      <c r="E16" s="139"/>
      <c r="F16" s="150" t="s">
        <v>38</v>
      </c>
      <c r="G16" s="150"/>
      <c r="H16" s="150"/>
      <c r="I16" s="150"/>
      <c r="J16" s="150"/>
      <c r="K16" s="150"/>
      <c r="L16" s="150"/>
      <c r="M16" s="150"/>
      <c r="N16" s="150"/>
      <c r="O16" s="150"/>
      <c r="P16" s="150"/>
      <c r="Q16" s="150"/>
      <c r="R16" s="150" t="s">
        <v>130</v>
      </c>
      <c r="S16" s="946"/>
      <c r="T16" s="291"/>
      <c r="U16" s="523"/>
      <c r="V16" s="139"/>
    </row>
    <row r="17" spans="2:22" s="22" customFormat="1" x14ac:dyDescent="0.2">
      <c r="B17" s="139"/>
      <c r="C17" s="860" t="s">
        <v>22</v>
      </c>
      <c r="D17" s="139"/>
      <c r="E17" s="139"/>
      <c r="F17" s="150" t="s">
        <v>1586</v>
      </c>
      <c r="G17" s="150"/>
      <c r="H17" s="150"/>
      <c r="I17" s="150"/>
      <c r="J17" s="150"/>
      <c r="K17" s="150"/>
      <c r="L17" s="150"/>
      <c r="M17" s="150"/>
      <c r="N17" s="150"/>
      <c r="O17" s="150"/>
      <c r="P17" s="150"/>
      <c r="Q17" s="150"/>
      <c r="R17" s="150" t="s">
        <v>130</v>
      </c>
      <c r="S17" s="946"/>
      <c r="T17" s="291"/>
      <c r="U17" s="523"/>
      <c r="V17" s="139"/>
    </row>
    <row r="18" spans="2:22" s="22" customFormat="1" x14ac:dyDescent="0.2">
      <c r="B18" s="139"/>
      <c r="C18" s="860" t="s">
        <v>23</v>
      </c>
      <c r="D18" s="139"/>
      <c r="E18" s="139"/>
      <c r="F18" s="150" t="s">
        <v>1587</v>
      </c>
      <c r="G18" s="150"/>
      <c r="H18" s="150"/>
      <c r="I18" s="150"/>
      <c r="J18" s="150"/>
      <c r="K18" s="150"/>
      <c r="L18" s="150"/>
      <c r="M18" s="150"/>
      <c r="N18" s="150"/>
      <c r="O18" s="150"/>
      <c r="P18" s="150"/>
      <c r="Q18" s="150"/>
      <c r="R18" s="150" t="s">
        <v>130</v>
      </c>
      <c r="S18" s="946"/>
      <c r="T18" s="291"/>
      <c r="U18" s="523"/>
      <c r="V18" s="139"/>
    </row>
    <row r="19" spans="2:22" s="22" customFormat="1" x14ac:dyDescent="0.2">
      <c r="B19" s="139"/>
      <c r="C19" s="860" t="s">
        <v>1337</v>
      </c>
      <c r="D19" s="139"/>
      <c r="E19" s="139"/>
      <c r="F19" s="150" t="s">
        <v>2050</v>
      </c>
      <c r="G19" s="150"/>
      <c r="H19" s="150"/>
      <c r="I19" s="150"/>
      <c r="J19" s="150"/>
      <c r="K19" s="150"/>
      <c r="L19" s="150"/>
      <c r="M19" s="150"/>
      <c r="N19" s="150"/>
      <c r="O19" s="150"/>
      <c r="P19" s="150"/>
      <c r="Q19" s="150"/>
      <c r="R19" s="150" t="s">
        <v>130</v>
      </c>
      <c r="S19" s="946"/>
      <c r="T19" s="291"/>
      <c r="U19" s="523"/>
      <c r="V19" s="139"/>
    </row>
    <row r="20" spans="2:22" s="527" customFormat="1" x14ac:dyDescent="0.2">
      <c r="B20" s="508"/>
      <c r="C20" s="994" t="s">
        <v>24</v>
      </c>
      <c r="D20" s="508"/>
      <c r="E20" s="508"/>
      <c r="F20" s="150" t="s">
        <v>1125</v>
      </c>
      <c r="G20" s="619"/>
      <c r="H20" s="619"/>
      <c r="I20" s="619"/>
      <c r="J20" s="619"/>
      <c r="K20" s="619"/>
      <c r="L20" s="619"/>
      <c r="M20" s="619"/>
      <c r="N20" s="619"/>
      <c r="O20" s="619"/>
      <c r="P20" s="619"/>
      <c r="Q20" s="619"/>
      <c r="R20" s="619" t="s">
        <v>130</v>
      </c>
      <c r="S20" s="995"/>
      <c r="T20" s="996"/>
      <c r="U20" s="997"/>
      <c r="V20" s="508"/>
    </row>
    <row r="21" spans="2:22" s="22" customFormat="1" x14ac:dyDescent="0.2">
      <c r="B21" s="139"/>
      <c r="C21" s="860"/>
      <c r="D21" s="139"/>
      <c r="E21" s="139"/>
      <c r="F21" s="150"/>
      <c r="G21" s="150"/>
      <c r="H21" s="150"/>
      <c r="I21" s="150"/>
      <c r="J21" s="150"/>
      <c r="K21" s="150"/>
      <c r="L21" s="150"/>
      <c r="M21" s="150"/>
      <c r="N21" s="150"/>
      <c r="O21" s="150"/>
      <c r="P21" s="150"/>
      <c r="Q21" s="150"/>
      <c r="R21" s="150"/>
      <c r="S21" s="524"/>
      <c r="T21" s="285"/>
      <c r="U21" s="494"/>
      <c r="V21" s="139"/>
    </row>
    <row r="22" spans="2:22" s="22" customFormat="1" x14ac:dyDescent="0.2">
      <c r="B22" s="139"/>
      <c r="C22" s="860"/>
      <c r="D22" s="139"/>
      <c r="E22" s="143" t="s">
        <v>295</v>
      </c>
      <c r="F22" s="150"/>
      <c r="G22" s="150"/>
      <c r="H22" s="150"/>
      <c r="I22" s="150"/>
      <c r="J22" s="150"/>
      <c r="K22" s="150"/>
      <c r="L22" s="150"/>
      <c r="M22" s="150"/>
      <c r="N22" s="150"/>
      <c r="O22" s="150"/>
      <c r="P22" s="150"/>
      <c r="Q22" s="150"/>
      <c r="R22" s="150"/>
      <c r="S22" s="524"/>
      <c r="T22" s="285"/>
      <c r="U22" s="494"/>
      <c r="V22" s="139"/>
    </row>
    <row r="23" spans="2:22" s="22" customFormat="1" x14ac:dyDescent="0.2">
      <c r="B23" s="139"/>
      <c r="C23" s="860" t="s">
        <v>1315</v>
      </c>
      <c r="D23" s="139"/>
      <c r="E23" s="139"/>
      <c r="F23" s="150" t="s">
        <v>1126</v>
      </c>
      <c r="G23" s="150"/>
      <c r="H23" s="150"/>
      <c r="I23" s="150"/>
      <c r="J23" s="150"/>
      <c r="K23" s="150"/>
      <c r="L23" s="150"/>
      <c r="M23" s="150"/>
      <c r="N23" s="150"/>
      <c r="O23" s="150"/>
      <c r="P23" s="150"/>
      <c r="Q23" s="150"/>
      <c r="R23" s="150" t="s">
        <v>130</v>
      </c>
      <c r="S23" s="946" t="s">
        <v>116</v>
      </c>
      <c r="T23" s="291"/>
      <c r="U23" s="523"/>
      <c r="V23" s="139"/>
    </row>
    <row r="24" spans="2:22" s="22" customFormat="1" x14ac:dyDescent="0.2">
      <c r="B24" s="139"/>
      <c r="C24" s="860" t="s">
        <v>1316</v>
      </c>
      <c r="D24" s="139"/>
      <c r="E24" s="139"/>
      <c r="F24" s="150" t="s">
        <v>1127</v>
      </c>
      <c r="G24" s="150"/>
      <c r="H24" s="150"/>
      <c r="I24" s="150"/>
      <c r="J24" s="150"/>
      <c r="K24" s="150"/>
      <c r="L24" s="150"/>
      <c r="M24" s="150"/>
      <c r="N24" s="150"/>
      <c r="O24" s="150"/>
      <c r="P24" s="150"/>
      <c r="Q24" s="150"/>
      <c r="R24" s="150" t="s">
        <v>130</v>
      </c>
      <c r="S24" s="946" t="s">
        <v>116</v>
      </c>
      <c r="T24" s="291"/>
      <c r="U24" s="523"/>
      <c r="V24" s="139"/>
    </row>
    <row r="25" spans="2:22" s="22" customFormat="1" x14ac:dyDescent="0.2">
      <c r="B25" s="139"/>
      <c r="C25" s="860" t="s">
        <v>1317</v>
      </c>
      <c r="D25" s="139"/>
      <c r="E25" s="139"/>
      <c r="F25" s="150" t="s">
        <v>1135</v>
      </c>
      <c r="G25" s="150"/>
      <c r="H25" s="150"/>
      <c r="I25" s="150"/>
      <c r="J25" s="150"/>
      <c r="K25" s="150"/>
      <c r="L25" s="150"/>
      <c r="M25" s="150"/>
      <c r="N25" s="150"/>
      <c r="O25" s="150"/>
      <c r="P25" s="150"/>
      <c r="Q25" s="150"/>
      <c r="R25" s="150" t="s">
        <v>130</v>
      </c>
      <c r="S25" s="946" t="s">
        <v>117</v>
      </c>
      <c r="T25" s="291"/>
      <c r="U25" s="523"/>
      <c r="V25" s="139"/>
    </row>
    <row r="26" spans="2:22" s="22" customFormat="1" x14ac:dyDescent="0.2">
      <c r="B26" s="139"/>
      <c r="C26" s="860"/>
      <c r="D26" s="139"/>
      <c r="E26" s="139"/>
      <c r="F26" s="150"/>
      <c r="G26" s="150"/>
      <c r="H26" s="150"/>
      <c r="I26" s="150"/>
      <c r="J26" s="150"/>
      <c r="K26" s="150"/>
      <c r="L26" s="150"/>
      <c r="M26" s="150"/>
      <c r="N26" s="150"/>
      <c r="O26" s="150"/>
      <c r="P26" s="150"/>
      <c r="Q26" s="150"/>
      <c r="R26" s="150"/>
      <c r="S26" s="524"/>
      <c r="T26" s="285"/>
      <c r="U26" s="494"/>
      <c r="V26" s="139"/>
    </row>
    <row r="27" spans="2:22" s="22" customFormat="1" x14ac:dyDescent="0.2">
      <c r="B27" s="139"/>
      <c r="C27" s="860"/>
      <c r="D27" s="139"/>
      <c r="E27" s="143" t="s">
        <v>1718</v>
      </c>
      <c r="F27" s="150"/>
      <c r="G27" s="150"/>
      <c r="H27" s="150"/>
      <c r="I27" s="150"/>
      <c r="J27" s="150"/>
      <c r="K27" s="150"/>
      <c r="L27" s="150"/>
      <c r="M27" s="150"/>
      <c r="N27" s="150"/>
      <c r="O27" s="150"/>
      <c r="P27" s="150"/>
      <c r="Q27" s="150"/>
      <c r="R27" s="150"/>
      <c r="S27" s="524"/>
      <c r="T27" s="285"/>
      <c r="U27" s="494"/>
      <c r="V27" s="139"/>
    </row>
    <row r="28" spans="2:22" s="22" customFormat="1" x14ac:dyDescent="0.2">
      <c r="B28" s="139"/>
      <c r="C28" s="860"/>
      <c r="D28" s="139"/>
      <c r="E28" s="139"/>
      <c r="F28" s="150"/>
      <c r="G28" s="150"/>
      <c r="H28" s="150"/>
      <c r="I28" s="150"/>
      <c r="J28" s="150"/>
      <c r="K28" s="150"/>
      <c r="L28" s="150"/>
      <c r="M28" s="150"/>
      <c r="N28" s="150"/>
      <c r="O28" s="150"/>
      <c r="P28" s="150"/>
      <c r="Q28" s="150"/>
      <c r="R28" s="150"/>
      <c r="S28" s="524"/>
      <c r="T28" s="285"/>
      <c r="U28" s="494"/>
      <c r="V28" s="139"/>
    </row>
    <row r="29" spans="2:22" s="22" customFormat="1" x14ac:dyDescent="0.2">
      <c r="B29" s="139"/>
      <c r="C29" s="860" t="s">
        <v>1025</v>
      </c>
      <c r="D29" s="139"/>
      <c r="E29" s="139"/>
      <c r="F29" s="150" t="s">
        <v>1029</v>
      </c>
      <c r="G29" s="150"/>
      <c r="H29" s="150"/>
      <c r="I29" s="150"/>
      <c r="J29" s="150"/>
      <c r="K29" s="150"/>
      <c r="L29" s="150"/>
      <c r="M29" s="150"/>
      <c r="N29" s="150"/>
      <c r="O29" s="150"/>
      <c r="P29" s="150"/>
      <c r="Q29" s="150"/>
      <c r="R29" s="150" t="s">
        <v>130</v>
      </c>
      <c r="S29" s="946" t="s">
        <v>117</v>
      </c>
      <c r="T29" s="291"/>
      <c r="U29" s="523"/>
      <c r="V29" s="139"/>
    </row>
    <row r="30" spans="2:22" s="22" customFormat="1" x14ac:dyDescent="0.2">
      <c r="B30" s="139"/>
      <c r="C30" s="860" t="s">
        <v>25</v>
      </c>
      <c r="D30" s="139"/>
      <c r="E30" s="139"/>
      <c r="F30" s="150" t="s">
        <v>673</v>
      </c>
      <c r="G30" s="150"/>
      <c r="H30" s="150"/>
      <c r="I30" s="150"/>
      <c r="J30" s="150"/>
      <c r="K30" s="150"/>
      <c r="L30" s="150"/>
      <c r="M30" s="150"/>
      <c r="N30" s="150"/>
      <c r="O30" s="150"/>
      <c r="P30" s="150"/>
      <c r="Q30" s="150"/>
      <c r="R30" s="150" t="s">
        <v>130</v>
      </c>
      <c r="S30" s="525"/>
      <c r="T30" s="866">
        <v>1970</v>
      </c>
      <c r="U30" s="523"/>
      <c r="V30" s="139"/>
    </row>
    <row r="31" spans="2:22" s="22" customFormat="1" x14ac:dyDescent="0.2">
      <c r="B31" s="139"/>
      <c r="C31" s="860" t="s">
        <v>26</v>
      </c>
      <c r="D31" s="139"/>
      <c r="E31" s="139"/>
      <c r="F31" s="150" t="s">
        <v>672</v>
      </c>
      <c r="G31" s="150"/>
      <c r="H31" s="150"/>
      <c r="I31" s="150"/>
      <c r="J31" s="150"/>
      <c r="K31" s="150"/>
      <c r="L31" s="150"/>
      <c r="M31" s="150"/>
      <c r="N31" s="150"/>
      <c r="O31" s="150"/>
      <c r="P31" s="150"/>
      <c r="Q31" s="150"/>
      <c r="R31" s="150" t="s">
        <v>130</v>
      </c>
      <c r="S31" s="525"/>
      <c r="T31" s="866">
        <v>1970</v>
      </c>
      <c r="U31" s="523"/>
      <c r="V31" s="139"/>
    </row>
    <row r="32" spans="2:22" s="22" customFormat="1" x14ac:dyDescent="0.2">
      <c r="B32" s="139"/>
      <c r="C32" s="860" t="s">
        <v>1026</v>
      </c>
      <c r="D32" s="139"/>
      <c r="E32" s="139"/>
      <c r="F32" s="150" t="s">
        <v>1028</v>
      </c>
      <c r="G32" s="150"/>
      <c r="H32" s="150"/>
      <c r="I32" s="150"/>
      <c r="J32" s="150"/>
      <c r="K32" s="150"/>
      <c r="L32" s="150"/>
      <c r="M32" s="150"/>
      <c r="N32" s="150"/>
      <c r="O32" s="150"/>
      <c r="P32" s="150"/>
      <c r="Q32" s="150"/>
      <c r="R32" s="150" t="s">
        <v>130</v>
      </c>
      <c r="S32" s="525"/>
      <c r="T32" s="866">
        <v>1970</v>
      </c>
      <c r="U32" s="523"/>
      <c r="V32" s="139"/>
    </row>
    <row r="33" spans="2:22" s="22" customFormat="1" x14ac:dyDescent="0.2">
      <c r="B33" s="139"/>
      <c r="C33" s="860"/>
      <c r="D33" s="139"/>
      <c r="E33" s="139"/>
      <c r="F33" s="150"/>
      <c r="G33" s="150"/>
      <c r="H33" s="150"/>
      <c r="I33" s="150"/>
      <c r="J33" s="150"/>
      <c r="K33" s="150"/>
      <c r="L33" s="150"/>
      <c r="M33" s="150"/>
      <c r="N33" s="150"/>
      <c r="O33" s="150"/>
      <c r="P33" s="150"/>
      <c r="Q33" s="150"/>
      <c r="R33" s="150"/>
      <c r="S33" s="524"/>
      <c r="T33" s="285"/>
      <c r="U33" s="494"/>
      <c r="V33" s="139"/>
    </row>
    <row r="34" spans="2:22" s="22" customFormat="1" x14ac:dyDescent="0.2">
      <c r="B34" s="139"/>
      <c r="C34" s="860"/>
      <c r="D34" s="139"/>
      <c r="E34" s="143" t="s">
        <v>1279</v>
      </c>
      <c r="F34" s="150"/>
      <c r="G34" s="150"/>
      <c r="H34" s="150"/>
      <c r="I34" s="150"/>
      <c r="J34" s="150"/>
      <c r="K34" s="150"/>
      <c r="L34" s="150"/>
      <c r="M34" s="150"/>
      <c r="N34" s="150"/>
      <c r="O34" s="150"/>
      <c r="P34" s="150"/>
      <c r="Q34" s="150"/>
      <c r="R34" s="150"/>
      <c r="S34" s="524"/>
      <c r="T34" s="285"/>
      <c r="U34" s="494"/>
      <c r="V34" s="139"/>
    </row>
    <row r="35" spans="2:22" s="22" customFormat="1" x14ac:dyDescent="0.2">
      <c r="B35" s="139"/>
      <c r="C35" s="860"/>
      <c r="D35" s="139"/>
      <c r="E35" s="139"/>
      <c r="F35" s="150"/>
      <c r="G35" s="150"/>
      <c r="H35" s="150"/>
      <c r="I35" s="150"/>
      <c r="J35" s="150"/>
      <c r="K35" s="150"/>
      <c r="L35" s="150"/>
      <c r="M35" s="150"/>
      <c r="N35" s="150"/>
      <c r="O35" s="150"/>
      <c r="P35" s="150"/>
      <c r="Q35" s="150"/>
      <c r="R35" s="150"/>
      <c r="S35" s="524"/>
      <c r="T35" s="285"/>
      <c r="U35" s="494"/>
      <c r="V35" s="139"/>
    </row>
    <row r="36" spans="2:22" s="22" customFormat="1" x14ac:dyDescent="0.2">
      <c r="B36" s="139"/>
      <c r="C36" s="860" t="s">
        <v>28</v>
      </c>
      <c r="D36" s="139"/>
      <c r="E36" s="139"/>
      <c r="F36" s="150" t="s">
        <v>674</v>
      </c>
      <c r="G36" s="150"/>
      <c r="H36" s="150"/>
      <c r="I36" s="150"/>
      <c r="J36" s="150"/>
      <c r="K36" s="150"/>
      <c r="L36" s="150"/>
      <c r="M36" s="150"/>
      <c r="N36" s="150"/>
      <c r="O36" s="150"/>
      <c r="P36" s="150"/>
      <c r="Q36" s="150"/>
      <c r="R36" s="150" t="s">
        <v>130</v>
      </c>
      <c r="S36" s="946"/>
      <c r="T36" s="291"/>
      <c r="U36" s="523"/>
      <c r="V36" s="139"/>
    </row>
    <row r="37" spans="2:22" s="22" customFormat="1" x14ac:dyDescent="0.2">
      <c r="B37" s="139"/>
      <c r="C37" s="860" t="s">
        <v>29</v>
      </c>
      <c r="D37" s="139"/>
      <c r="E37" s="139"/>
      <c r="F37" s="150" t="s">
        <v>440</v>
      </c>
      <c r="G37" s="150"/>
      <c r="H37" s="150"/>
      <c r="I37" s="150"/>
      <c r="J37" s="150"/>
      <c r="K37" s="150"/>
      <c r="L37" s="150"/>
      <c r="M37" s="150"/>
      <c r="N37" s="150"/>
      <c r="O37" s="150"/>
      <c r="P37" s="150"/>
      <c r="Q37" s="150"/>
      <c r="R37" s="150" t="s">
        <v>130</v>
      </c>
      <c r="S37" s="946"/>
      <c r="T37" s="291"/>
      <c r="U37" s="523"/>
      <c r="V37" s="139"/>
    </row>
    <row r="38" spans="2:22" s="22" customFormat="1" x14ac:dyDescent="0.2">
      <c r="B38" s="139"/>
      <c r="C38" s="860" t="s">
        <v>30</v>
      </c>
      <c r="D38" s="139"/>
      <c r="E38" s="139"/>
      <c r="F38" s="150" t="s">
        <v>441</v>
      </c>
      <c r="G38" s="150"/>
      <c r="H38" s="150"/>
      <c r="I38" s="150"/>
      <c r="J38" s="150"/>
      <c r="K38" s="150"/>
      <c r="L38" s="150"/>
      <c r="M38" s="150"/>
      <c r="N38" s="150"/>
      <c r="O38" s="150"/>
      <c r="P38" s="150"/>
      <c r="Q38" s="150"/>
      <c r="R38" s="150" t="s">
        <v>130</v>
      </c>
      <c r="S38" s="946"/>
      <c r="T38" s="291"/>
      <c r="U38" s="523"/>
      <c r="V38" s="139"/>
    </row>
    <row r="39" spans="2:22" s="22" customFormat="1" x14ac:dyDescent="0.2">
      <c r="B39" s="139"/>
      <c r="C39" s="860" t="s">
        <v>31</v>
      </c>
      <c r="D39" s="139"/>
      <c r="E39" s="139"/>
      <c r="F39" s="150" t="s">
        <v>442</v>
      </c>
      <c r="G39" s="150"/>
      <c r="H39" s="150"/>
      <c r="I39" s="150"/>
      <c r="J39" s="150"/>
      <c r="K39" s="150"/>
      <c r="L39" s="150"/>
      <c r="M39" s="150"/>
      <c r="N39" s="150"/>
      <c r="O39" s="150"/>
      <c r="P39" s="150"/>
      <c r="Q39" s="150"/>
      <c r="R39" s="150" t="s">
        <v>130</v>
      </c>
      <c r="S39" s="946"/>
      <c r="T39" s="291"/>
      <c r="U39" s="523"/>
      <c r="V39" s="139"/>
    </row>
    <row r="40" spans="2:22" s="22" customFormat="1" x14ac:dyDescent="0.2">
      <c r="B40" s="139"/>
      <c r="C40" s="860" t="s">
        <v>32</v>
      </c>
      <c r="D40" s="139"/>
      <c r="E40" s="139"/>
      <c r="F40" s="150" t="s">
        <v>443</v>
      </c>
      <c r="G40" s="150"/>
      <c r="H40" s="150"/>
      <c r="I40" s="150"/>
      <c r="J40" s="150"/>
      <c r="K40" s="150"/>
      <c r="L40" s="150"/>
      <c r="M40" s="150"/>
      <c r="N40" s="150"/>
      <c r="O40" s="150"/>
      <c r="P40" s="150"/>
      <c r="Q40" s="150"/>
      <c r="R40" s="150" t="s">
        <v>130</v>
      </c>
      <c r="S40" s="946"/>
      <c r="T40" s="291"/>
      <c r="U40" s="523"/>
      <c r="V40" s="139"/>
    </row>
    <row r="41" spans="2:22" s="22" customFormat="1" x14ac:dyDescent="0.2">
      <c r="B41" s="139"/>
      <c r="C41" s="860" t="s">
        <v>33</v>
      </c>
      <c r="D41" s="139"/>
      <c r="E41" s="139"/>
      <c r="F41" s="150" t="s">
        <v>872</v>
      </c>
      <c r="G41" s="150"/>
      <c r="H41" s="150"/>
      <c r="I41" s="150"/>
      <c r="J41" s="150"/>
      <c r="K41" s="150"/>
      <c r="L41" s="150"/>
      <c r="M41" s="150"/>
      <c r="N41" s="150"/>
      <c r="O41" s="150"/>
      <c r="P41" s="150"/>
      <c r="Q41" s="150"/>
      <c r="R41" s="150" t="s">
        <v>130</v>
      </c>
      <c r="S41" s="946"/>
      <c r="T41" s="291"/>
      <c r="U41" s="523"/>
      <c r="V41" s="139"/>
    </row>
    <row r="42" spans="2:22" s="22" customFormat="1" x14ac:dyDescent="0.2">
      <c r="B42" s="139"/>
      <c r="C42" s="860"/>
      <c r="D42" s="139"/>
      <c r="E42" s="139"/>
      <c r="F42" s="150"/>
      <c r="G42" s="150"/>
      <c r="H42" s="150"/>
      <c r="I42" s="150"/>
      <c r="J42" s="150"/>
      <c r="K42" s="150"/>
      <c r="L42" s="150"/>
      <c r="M42" s="150"/>
      <c r="N42" s="150"/>
      <c r="O42" s="150"/>
      <c r="P42" s="150"/>
      <c r="Q42" s="150"/>
      <c r="R42" s="150"/>
      <c r="S42" s="524"/>
      <c r="T42" s="285"/>
      <c r="U42" s="494"/>
      <c r="V42" s="139"/>
    </row>
    <row r="43" spans="2:22" s="22" customFormat="1" x14ac:dyDescent="0.2">
      <c r="B43" s="139"/>
      <c r="C43" s="860"/>
      <c r="D43" s="139"/>
      <c r="E43" s="143" t="s">
        <v>733</v>
      </c>
      <c r="F43" s="150"/>
      <c r="G43" s="150"/>
      <c r="H43" s="150"/>
      <c r="I43" s="150"/>
      <c r="J43" s="150"/>
      <c r="K43" s="150"/>
      <c r="L43" s="150"/>
      <c r="M43" s="150"/>
      <c r="N43" s="150"/>
      <c r="O43" s="150"/>
      <c r="P43" s="150"/>
      <c r="Q43" s="150"/>
      <c r="R43" s="150"/>
      <c r="S43" s="524"/>
      <c r="T43" s="285"/>
      <c r="U43" s="494"/>
      <c r="V43" s="139"/>
    </row>
    <row r="44" spans="2:22" s="22" customFormat="1" x14ac:dyDescent="0.2">
      <c r="B44" s="139"/>
      <c r="C44" s="860"/>
      <c r="D44" s="139"/>
      <c r="E44" s="139"/>
      <c r="F44" s="150"/>
      <c r="G44" s="150"/>
      <c r="H44" s="150"/>
      <c r="I44" s="150"/>
      <c r="J44" s="150"/>
      <c r="K44" s="150"/>
      <c r="L44" s="150"/>
      <c r="M44" s="150"/>
      <c r="N44" s="150"/>
      <c r="O44" s="150"/>
      <c r="P44" s="150"/>
      <c r="Q44" s="150"/>
      <c r="R44" s="150"/>
      <c r="S44" s="524"/>
      <c r="T44" s="285"/>
      <c r="U44" s="494"/>
      <c r="V44" s="139"/>
    </row>
    <row r="45" spans="2:22" s="22" customFormat="1" x14ac:dyDescent="0.2">
      <c r="B45" s="139"/>
      <c r="C45" s="860" t="s">
        <v>34</v>
      </c>
      <c r="D45" s="139"/>
      <c r="E45" s="139"/>
      <c r="F45" s="150" t="s">
        <v>240</v>
      </c>
      <c r="G45" s="150"/>
      <c r="H45" s="150"/>
      <c r="I45" s="150"/>
      <c r="J45" s="150"/>
      <c r="K45" s="150"/>
      <c r="L45" s="150"/>
      <c r="M45" s="150"/>
      <c r="N45" s="150"/>
      <c r="O45" s="150"/>
      <c r="P45" s="150"/>
      <c r="Q45" s="150"/>
      <c r="R45" s="150" t="s">
        <v>130</v>
      </c>
      <c r="S45" s="946"/>
      <c r="T45" s="291"/>
      <c r="U45" s="523"/>
      <c r="V45" s="139"/>
    </row>
    <row r="46" spans="2:22" s="22" customFormat="1" x14ac:dyDescent="0.2">
      <c r="B46" s="139"/>
      <c r="C46" s="860" t="s">
        <v>35</v>
      </c>
      <c r="D46" s="139"/>
      <c r="E46" s="139"/>
      <c r="F46" s="150" t="s">
        <v>241</v>
      </c>
      <c r="G46" s="150"/>
      <c r="H46" s="150"/>
      <c r="I46" s="150"/>
      <c r="J46" s="150"/>
      <c r="K46" s="150"/>
      <c r="L46" s="150"/>
      <c r="M46" s="150"/>
      <c r="N46" s="150"/>
      <c r="O46" s="150"/>
      <c r="P46" s="150"/>
      <c r="Q46" s="150"/>
      <c r="R46" s="150" t="s">
        <v>130</v>
      </c>
      <c r="S46" s="946"/>
      <c r="T46" s="291"/>
      <c r="U46" s="523"/>
      <c r="V46" s="139"/>
    </row>
    <row r="47" spans="2:22" s="22" customFormat="1" x14ac:dyDescent="0.2">
      <c r="B47" s="139"/>
      <c r="C47" s="860" t="s">
        <v>36</v>
      </c>
      <c r="D47" s="139"/>
      <c r="E47" s="139"/>
      <c r="F47" s="150" t="s">
        <v>242</v>
      </c>
      <c r="G47" s="150"/>
      <c r="H47" s="150"/>
      <c r="I47" s="150"/>
      <c r="J47" s="150"/>
      <c r="K47" s="150"/>
      <c r="L47" s="150"/>
      <c r="M47" s="150"/>
      <c r="N47" s="150"/>
      <c r="O47" s="150"/>
      <c r="P47" s="150"/>
      <c r="Q47" s="150"/>
      <c r="R47" s="150" t="s">
        <v>130</v>
      </c>
      <c r="S47" s="946"/>
      <c r="T47" s="291"/>
      <c r="U47" s="523"/>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7"/>
  <sheetViews>
    <sheetView showGridLines="0" workbookViewId="0">
      <pane ySplit="19" topLeftCell="A12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8"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4" width="22.7109375" style="519" hidden="1" customWidth="1"/>
    <col min="15" max="15" width="22.7109375" style="519" customWidth="1"/>
    <col min="16" max="18" width="4.7109375" style="45" hidden="1" customWidth="1"/>
    <col min="19" max="19" width="0.85546875" style="45" customWidth="1"/>
    <col min="20" max="21" width="18.7109375" style="45" hidden="1" customWidth="1"/>
    <col min="22" max="22" width="18.7109375" style="45" customWidth="1"/>
    <col min="23" max="25" width="3.7109375" style="45" hidden="1" customWidth="1"/>
    <col min="26" max="26" width="0.85546875" style="45" customWidth="1"/>
    <col min="27" max="27" width="24.7109375" style="519" customWidth="1"/>
    <col min="28" max="29" width="4.7109375" style="519" customWidth="1"/>
    <col min="30" max="30" width="0.85546875" style="519" customWidth="1"/>
    <col min="31" max="31" width="23.7109375" style="520"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1986</v>
      </c>
      <c r="I1" s="81" t="s">
        <v>1986</v>
      </c>
      <c r="J1" s="81" t="s">
        <v>1986</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91" t="s">
        <v>2056</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2065</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774</v>
      </c>
      <c r="AF3" s="468"/>
    </row>
    <row r="4" spans="1:32" s="78" customFormat="1" ht="16.5" x14ac:dyDescent="0.2">
      <c r="B4" s="466"/>
      <c r="C4" s="467" t="s">
        <v>2066</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469</v>
      </c>
      <c r="AF4" s="469"/>
    </row>
    <row r="5" spans="1:32" s="78" customFormat="1" ht="16.5" x14ac:dyDescent="0.2">
      <c r="B5" s="468"/>
      <c r="C5" s="467" t="s">
        <v>489</v>
      </c>
      <c r="D5" s="468"/>
      <c r="E5" s="468"/>
      <c r="F5" s="468"/>
      <c r="G5" s="476" t="s">
        <v>1825</v>
      </c>
      <c r="H5" s="468"/>
      <c r="I5" s="468"/>
      <c r="J5" s="477"/>
      <c r="K5" s="468"/>
      <c r="L5" s="478"/>
      <c r="M5" s="470"/>
      <c r="N5" s="470"/>
      <c r="O5" s="470"/>
      <c r="P5" s="470"/>
      <c r="Q5" s="470"/>
      <c r="R5" s="470"/>
      <c r="S5" s="470"/>
      <c r="T5" s="470"/>
      <c r="U5" s="470"/>
      <c r="V5" s="470"/>
      <c r="W5" s="470"/>
      <c r="X5" s="470"/>
      <c r="Y5" s="470"/>
      <c r="Z5" s="470"/>
      <c r="AA5" s="470"/>
      <c r="AB5" s="470"/>
      <c r="AC5" s="470"/>
      <c r="AD5" s="470"/>
      <c r="AE5" s="480" t="s">
        <v>488</v>
      </c>
      <c r="AF5" s="469"/>
    </row>
    <row r="6" spans="1:32" s="78" customFormat="1" ht="18.75" hidden="1" x14ac:dyDescent="0.2">
      <c r="B6" s="468"/>
      <c r="C6" s="473" t="s">
        <v>2067</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775</v>
      </c>
      <c r="AF6" s="468"/>
    </row>
    <row r="7" spans="1:32" s="78" customFormat="1" ht="16.5" hidden="1" x14ac:dyDescent="0.2">
      <c r="B7" s="466"/>
      <c r="C7" s="467" t="s">
        <v>2068</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1603</v>
      </c>
      <c r="D8" s="468"/>
      <c r="E8" s="468"/>
      <c r="F8" s="468"/>
      <c r="G8" s="476"/>
      <c r="H8" s="468"/>
      <c r="I8" s="468"/>
      <c r="J8" s="477" t="s">
        <v>1826</v>
      </c>
      <c r="K8" s="468"/>
      <c r="L8" s="478"/>
      <c r="M8" s="470"/>
      <c r="N8" s="470"/>
      <c r="O8" s="470"/>
      <c r="P8" s="470"/>
      <c r="Q8" s="470"/>
      <c r="R8" s="470"/>
      <c r="S8" s="470"/>
      <c r="T8" s="470"/>
      <c r="U8" s="470"/>
      <c r="V8" s="470"/>
      <c r="W8" s="470"/>
      <c r="X8" s="470"/>
      <c r="Y8" s="470"/>
      <c r="Z8" s="470"/>
      <c r="AA8" s="470"/>
      <c r="AB8" s="470"/>
      <c r="AC8" s="470"/>
      <c r="AD8" s="470"/>
      <c r="AE8" s="480" t="s">
        <v>1851</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1166</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8"/>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90" t="s">
        <v>1940</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1395</v>
      </c>
      <c r="F14" s="139"/>
      <c r="G14" s="139"/>
      <c r="H14" s="139"/>
      <c r="I14" s="139"/>
      <c r="J14" s="139"/>
      <c r="K14" s="139"/>
      <c r="L14" s="139"/>
      <c r="M14" s="29" t="s">
        <v>1167</v>
      </c>
      <c r="N14" s="29" t="s">
        <v>1167</v>
      </c>
      <c r="O14" s="29" t="s">
        <v>1167</v>
      </c>
      <c r="P14" s="139"/>
      <c r="Q14" s="139"/>
      <c r="R14" s="139"/>
      <c r="S14" s="139"/>
      <c r="T14" s="29" t="s">
        <v>1236</v>
      </c>
      <c r="U14" s="29" t="s">
        <v>1236</v>
      </c>
      <c r="V14" s="29" t="s">
        <v>1236</v>
      </c>
      <c r="W14" s="139"/>
      <c r="X14" s="139"/>
      <c r="Y14" s="139"/>
      <c r="Z14" s="139"/>
      <c r="AA14" s="512" t="s">
        <v>439</v>
      </c>
      <c r="AB14" s="29" t="s">
        <v>1284</v>
      </c>
      <c r="AC14" s="29" t="s">
        <v>301</v>
      </c>
      <c r="AD14" s="513"/>
      <c r="AE14" s="512" t="s">
        <v>958</v>
      </c>
      <c r="AF14" s="139"/>
    </row>
    <row r="15" spans="1:32" s="6" customFormat="1" hidden="1" x14ac:dyDescent="0.2">
      <c r="B15" s="139"/>
      <c r="C15" s="142"/>
      <c r="D15" s="432"/>
      <c r="E15" s="143"/>
      <c r="F15" s="139"/>
      <c r="G15" s="139"/>
      <c r="H15" s="139"/>
      <c r="I15" s="139"/>
      <c r="J15" s="139"/>
      <c r="K15" s="139"/>
      <c r="L15" s="139"/>
      <c r="M15" s="443" t="s">
        <v>1427</v>
      </c>
      <c r="N15" s="443" t="s">
        <v>826</v>
      </c>
      <c r="O15" s="443" t="s">
        <v>13</v>
      </c>
      <c r="P15" s="139"/>
      <c r="Q15" s="139"/>
      <c r="R15" s="139"/>
      <c r="S15" s="139"/>
      <c r="T15" s="443" t="s">
        <v>1427</v>
      </c>
      <c r="U15" s="443" t="s">
        <v>826</v>
      </c>
      <c r="V15" s="443" t="s">
        <v>13</v>
      </c>
      <c r="W15" s="139"/>
      <c r="X15" s="139"/>
      <c r="Y15" s="139"/>
      <c r="Z15" s="139"/>
      <c r="AA15" s="443"/>
      <c r="AB15" s="443"/>
      <c r="AC15" s="443"/>
      <c r="AD15" s="513"/>
      <c r="AE15" s="443"/>
      <c r="AF15" s="139"/>
    </row>
    <row r="16" spans="1:32" s="6" customFormat="1" hidden="1" x14ac:dyDescent="0.2">
      <c r="A16" s="6" t="s">
        <v>1986</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1986</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1427</v>
      </c>
      <c r="Q18" s="515" t="s">
        <v>826</v>
      </c>
      <c r="R18" s="515" t="s">
        <v>13</v>
      </c>
      <c r="S18" s="515"/>
      <c r="T18" s="443">
        <v>3</v>
      </c>
      <c r="U18" s="443">
        <v>3</v>
      </c>
      <c r="V18" s="443">
        <v>3</v>
      </c>
      <c r="W18" s="515" t="s">
        <v>1427</v>
      </c>
      <c r="X18" s="515" t="s">
        <v>826</v>
      </c>
      <c r="Y18" s="515" t="s">
        <v>13</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1305</v>
      </c>
      <c r="N19" s="514" t="s">
        <v>1305</v>
      </c>
      <c r="O19" s="514" t="s">
        <v>1305</v>
      </c>
      <c r="P19" s="515"/>
      <c r="Q19" s="515"/>
      <c r="R19" s="515"/>
      <c r="S19" s="515"/>
      <c r="T19" s="514" t="s">
        <v>1305</v>
      </c>
      <c r="U19" s="514" t="s">
        <v>1305</v>
      </c>
      <c r="V19" s="514" t="s">
        <v>1305</v>
      </c>
      <c r="W19" s="515"/>
      <c r="X19" s="515"/>
      <c r="Y19" s="515"/>
      <c r="Z19" s="515"/>
      <c r="AA19" s="514" t="s">
        <v>1305</v>
      </c>
      <c r="AB19" s="514"/>
      <c r="AC19" s="514"/>
      <c r="AD19" s="513"/>
      <c r="AE19" s="514"/>
      <c r="AF19" s="139"/>
    </row>
    <row r="20" spans="1:33" s="998" customFormat="1" x14ac:dyDescent="0.2">
      <c r="B20" s="508"/>
      <c r="C20" s="999" t="s">
        <v>555</v>
      </c>
      <c r="D20" s="508"/>
      <c r="E20" s="143" t="s">
        <v>1113</v>
      </c>
      <c r="F20" s="139"/>
      <c r="G20" s="139"/>
      <c r="H20" s="139"/>
      <c r="I20" s="139"/>
      <c r="J20" s="139"/>
      <c r="K20" s="139"/>
      <c r="L20" s="508" t="s">
        <v>130</v>
      </c>
      <c r="M20" s="1000" t="s">
        <v>1017</v>
      </c>
      <c r="N20" s="1000" t="s">
        <v>1017</v>
      </c>
      <c r="O20" s="1000" t="s">
        <v>1235</v>
      </c>
      <c r="P20" s="155">
        <v>9</v>
      </c>
      <c r="Q20" s="155">
        <v>9</v>
      </c>
      <c r="R20" s="155">
        <v>5</v>
      </c>
      <c r="S20" s="155"/>
      <c r="T20" s="1000" t="s">
        <v>1664</v>
      </c>
      <c r="U20" s="1000" t="s">
        <v>1664</v>
      </c>
      <c r="V20" s="1000" t="s">
        <v>1664</v>
      </c>
      <c r="W20" s="155">
        <v>9</v>
      </c>
      <c r="X20" s="155">
        <v>9</v>
      </c>
      <c r="Y20" s="155">
        <v>9</v>
      </c>
      <c r="Z20" s="155"/>
      <c r="AA20" s="1001"/>
      <c r="AB20" s="1002" t="s">
        <v>336</v>
      </c>
      <c r="AC20" s="1002" t="s">
        <v>336</v>
      </c>
      <c r="AD20" s="1003"/>
      <c r="AE20" s="1004"/>
      <c r="AF20" s="508"/>
      <c r="AG20" s="998">
        <v>1</v>
      </c>
    </row>
    <row r="21" spans="1:33" s="998" customFormat="1" x14ac:dyDescent="0.2">
      <c r="B21" s="508"/>
      <c r="C21" s="999"/>
      <c r="D21" s="508"/>
      <c r="E21" s="143"/>
      <c r="F21" s="139"/>
      <c r="G21" s="139"/>
      <c r="H21" s="139"/>
      <c r="I21" s="139"/>
      <c r="J21" s="139"/>
      <c r="K21" s="139"/>
      <c r="L21" s="508"/>
      <c r="M21" s="619"/>
      <c r="N21" s="619"/>
      <c r="O21" s="619"/>
      <c r="P21" s="155"/>
      <c r="Q21" s="155"/>
      <c r="R21" s="155"/>
      <c r="S21" s="155"/>
      <c r="T21" s="619"/>
      <c r="U21" s="619"/>
      <c r="V21" s="619"/>
      <c r="W21" s="155"/>
      <c r="X21" s="155"/>
      <c r="Y21" s="155"/>
      <c r="Z21" s="155"/>
      <c r="AA21" s="1001"/>
      <c r="AB21" s="1002" t="s">
        <v>336</v>
      </c>
      <c r="AC21" s="1002" t="s">
        <v>336</v>
      </c>
      <c r="AD21" s="1003"/>
      <c r="AE21" s="1004"/>
      <c r="AF21" s="508"/>
    </row>
    <row r="22" spans="1:33" s="998" customFormat="1" x14ac:dyDescent="0.2">
      <c r="B22" s="508"/>
      <c r="C22" s="999"/>
      <c r="D22" s="508"/>
      <c r="E22" s="143"/>
      <c r="F22" s="139"/>
      <c r="G22" s="139"/>
      <c r="H22" s="139"/>
      <c r="I22" s="139"/>
      <c r="J22" s="139"/>
      <c r="K22" s="139"/>
      <c r="L22" s="508"/>
      <c r="M22" s="619"/>
      <c r="N22" s="619"/>
      <c r="O22" s="619"/>
      <c r="P22" s="155"/>
      <c r="Q22" s="155"/>
      <c r="R22" s="155"/>
      <c r="S22" s="155"/>
      <c r="T22" s="619"/>
      <c r="U22" s="619"/>
      <c r="V22" s="619"/>
      <c r="W22" s="155"/>
      <c r="X22" s="155"/>
      <c r="Y22" s="155"/>
      <c r="Z22" s="155"/>
      <c r="AA22" s="1001"/>
      <c r="AB22" s="1002" t="s">
        <v>336</v>
      </c>
      <c r="AC22" s="1002" t="s">
        <v>336</v>
      </c>
      <c r="AD22" s="1003"/>
      <c r="AE22" s="1004"/>
      <c r="AF22" s="508"/>
    </row>
    <row r="23" spans="1:33" s="998" customFormat="1" x14ac:dyDescent="0.2">
      <c r="B23" s="508"/>
      <c r="C23" s="999"/>
      <c r="D23" s="508"/>
      <c r="E23" s="143"/>
      <c r="F23" s="139"/>
      <c r="G23" s="139"/>
      <c r="H23" s="139"/>
      <c r="I23" s="139"/>
      <c r="J23" s="139"/>
      <c r="K23" s="139"/>
      <c r="L23" s="508"/>
      <c r="M23" s="619"/>
      <c r="N23" s="619"/>
      <c r="O23" s="619"/>
      <c r="P23" s="155"/>
      <c r="Q23" s="155"/>
      <c r="R23" s="155"/>
      <c r="S23" s="155"/>
      <c r="T23" s="619"/>
      <c r="U23" s="619"/>
      <c r="V23" s="619"/>
      <c r="W23" s="155"/>
      <c r="X23" s="155"/>
      <c r="Y23" s="155"/>
      <c r="Z23" s="155"/>
      <c r="AA23" s="1001"/>
      <c r="AB23" s="1002" t="s">
        <v>336</v>
      </c>
      <c r="AC23" s="1002" t="s">
        <v>336</v>
      </c>
      <c r="AD23" s="1003"/>
      <c r="AE23" s="1004"/>
      <c r="AF23" s="508"/>
    </row>
    <row r="24" spans="1:33" s="998" customFormat="1" x14ac:dyDescent="0.2">
      <c r="B24" s="508"/>
      <c r="C24" s="999"/>
      <c r="D24" s="508"/>
      <c r="E24" s="139"/>
      <c r="F24" s="139"/>
      <c r="G24" s="139"/>
      <c r="H24" s="139"/>
      <c r="I24" s="139"/>
      <c r="J24" s="139"/>
      <c r="K24" s="139"/>
      <c r="L24" s="508"/>
      <c r="M24" s="619"/>
      <c r="N24" s="619"/>
      <c r="O24" s="619"/>
      <c r="P24" s="508"/>
      <c r="Q24" s="508"/>
      <c r="R24" s="508"/>
      <c r="S24" s="508"/>
      <c r="T24" s="619"/>
      <c r="U24" s="619"/>
      <c r="V24" s="619"/>
      <c r="W24" s="508"/>
      <c r="X24" s="508"/>
      <c r="Y24" s="508"/>
      <c r="Z24" s="508"/>
      <c r="AA24" s="619"/>
      <c r="AB24" s="619"/>
      <c r="AC24" s="619"/>
      <c r="AD24" s="728"/>
      <c r="AE24" s="619"/>
      <c r="AF24" s="508"/>
    </row>
    <row r="25" spans="1:33" s="998" customFormat="1" x14ac:dyDescent="0.2">
      <c r="B25" s="508"/>
      <c r="C25" s="999"/>
      <c r="D25" s="508"/>
      <c r="E25" s="143" t="s">
        <v>550</v>
      </c>
      <c r="F25" s="139"/>
      <c r="G25" s="139"/>
      <c r="H25" s="139"/>
      <c r="I25" s="139"/>
      <c r="J25" s="139"/>
      <c r="K25" s="139"/>
      <c r="L25" s="508"/>
      <c r="M25" s="619"/>
      <c r="N25" s="619"/>
      <c r="O25" s="619"/>
      <c r="P25" s="508"/>
      <c r="Q25" s="508"/>
      <c r="R25" s="508"/>
      <c r="S25" s="508"/>
      <c r="T25" s="619"/>
      <c r="U25" s="619"/>
      <c r="V25" s="619"/>
      <c r="W25" s="508"/>
      <c r="X25" s="508"/>
      <c r="Y25" s="508"/>
      <c r="Z25" s="508"/>
      <c r="AA25" s="619"/>
      <c r="AB25" s="619"/>
      <c r="AC25" s="619"/>
      <c r="AD25" s="728"/>
      <c r="AE25" s="619"/>
      <c r="AF25" s="508"/>
    </row>
    <row r="26" spans="1:33" s="998" customFormat="1" x14ac:dyDescent="0.2">
      <c r="B26" s="508"/>
      <c r="C26" s="999" t="s">
        <v>21</v>
      </c>
      <c r="D26" s="508"/>
      <c r="E26" s="139"/>
      <c r="F26" s="139" t="s">
        <v>918</v>
      </c>
      <c r="G26" s="139"/>
      <c r="H26" s="139"/>
      <c r="I26" s="139"/>
      <c r="J26" s="139"/>
      <c r="K26" s="139"/>
      <c r="L26" s="508" t="s">
        <v>130</v>
      </c>
      <c r="M26" s="1000" t="s">
        <v>1017</v>
      </c>
      <c r="N26" s="1000" t="s">
        <v>1017</v>
      </c>
      <c r="O26" s="1000" t="s">
        <v>1017</v>
      </c>
      <c r="P26" s="155">
        <v>9</v>
      </c>
      <c r="Q26" s="155">
        <v>9</v>
      </c>
      <c r="R26" s="155">
        <v>9</v>
      </c>
      <c r="S26" s="508"/>
      <c r="T26" s="1000" t="s">
        <v>1664</v>
      </c>
      <c r="U26" s="1000" t="s">
        <v>1664</v>
      </c>
      <c r="V26" s="1000" t="s">
        <v>1664</v>
      </c>
      <c r="W26" s="155">
        <v>9</v>
      </c>
      <c r="X26" s="155">
        <v>9</v>
      </c>
      <c r="Y26" s="155">
        <v>9</v>
      </c>
      <c r="Z26" s="508"/>
      <c r="AA26" s="1000"/>
      <c r="AB26" s="1002" t="s">
        <v>336</v>
      </c>
      <c r="AC26" s="1002" t="s">
        <v>336</v>
      </c>
      <c r="AD26" s="1003"/>
      <c r="AE26" s="1004"/>
      <c r="AF26" s="508"/>
      <c r="AG26" s="998">
        <v>2</v>
      </c>
    </row>
    <row r="27" spans="1:33" s="998" customFormat="1" x14ac:dyDescent="0.2">
      <c r="B27" s="508"/>
      <c r="C27" s="999"/>
      <c r="D27" s="508"/>
      <c r="E27" s="143"/>
      <c r="F27" s="139"/>
      <c r="G27" s="139"/>
      <c r="H27" s="139"/>
      <c r="I27" s="139"/>
      <c r="J27" s="139"/>
      <c r="K27" s="139"/>
      <c r="L27" s="508"/>
      <c r="M27" s="619"/>
      <c r="N27" s="619"/>
      <c r="O27" s="619"/>
      <c r="P27" s="155"/>
      <c r="Q27" s="155"/>
      <c r="R27" s="155"/>
      <c r="S27" s="155"/>
      <c r="T27" s="619"/>
      <c r="U27" s="619"/>
      <c r="V27" s="619"/>
      <c r="W27" s="155"/>
      <c r="X27" s="155"/>
      <c r="Y27" s="155"/>
      <c r="Z27" s="155"/>
      <c r="AA27" s="1000"/>
      <c r="AB27" s="1002" t="s">
        <v>336</v>
      </c>
      <c r="AC27" s="1002" t="s">
        <v>336</v>
      </c>
      <c r="AD27" s="1003"/>
      <c r="AE27" s="1004"/>
      <c r="AF27" s="508"/>
    </row>
    <row r="28" spans="1:33" s="998" customFormat="1" x14ac:dyDescent="0.2">
      <c r="B28" s="508"/>
      <c r="C28" s="999"/>
      <c r="D28" s="508"/>
      <c r="E28" s="143"/>
      <c r="F28" s="139"/>
      <c r="G28" s="139"/>
      <c r="H28" s="139"/>
      <c r="I28" s="139"/>
      <c r="J28" s="139"/>
      <c r="K28" s="139"/>
      <c r="L28" s="508"/>
      <c r="M28" s="619"/>
      <c r="N28" s="619"/>
      <c r="O28" s="619"/>
      <c r="P28" s="155"/>
      <c r="Q28" s="155"/>
      <c r="R28" s="155"/>
      <c r="S28" s="155"/>
      <c r="T28" s="619"/>
      <c r="U28" s="619"/>
      <c r="V28" s="619"/>
      <c r="W28" s="155"/>
      <c r="X28" s="155"/>
      <c r="Y28" s="155"/>
      <c r="Z28" s="155"/>
      <c r="AA28" s="1000"/>
      <c r="AB28" s="1002" t="s">
        <v>336</v>
      </c>
      <c r="AC28" s="1002" t="s">
        <v>336</v>
      </c>
      <c r="AD28" s="1003"/>
      <c r="AE28" s="1004"/>
      <c r="AF28" s="508"/>
    </row>
    <row r="29" spans="1:33" s="998" customFormat="1" x14ac:dyDescent="0.2">
      <c r="B29" s="508"/>
      <c r="C29" s="999"/>
      <c r="D29" s="508"/>
      <c r="E29" s="143"/>
      <c r="F29" s="139"/>
      <c r="G29" s="139"/>
      <c r="H29" s="139"/>
      <c r="I29" s="139"/>
      <c r="J29" s="139"/>
      <c r="K29" s="139"/>
      <c r="L29" s="508"/>
      <c r="M29" s="619"/>
      <c r="N29" s="619"/>
      <c r="O29" s="619"/>
      <c r="P29" s="155"/>
      <c r="Q29" s="155"/>
      <c r="R29" s="155"/>
      <c r="S29" s="155"/>
      <c r="T29" s="619"/>
      <c r="U29" s="619"/>
      <c r="V29" s="619"/>
      <c r="W29" s="155"/>
      <c r="X29" s="155"/>
      <c r="Y29" s="155"/>
      <c r="Z29" s="155"/>
      <c r="AA29" s="1000"/>
      <c r="AB29" s="1002" t="s">
        <v>336</v>
      </c>
      <c r="AC29" s="1002" t="s">
        <v>336</v>
      </c>
      <c r="AD29" s="1003"/>
      <c r="AE29" s="1004"/>
      <c r="AF29" s="508"/>
    </row>
    <row r="30" spans="1:33" s="998" customFormat="1" x14ac:dyDescent="0.2">
      <c r="B30" s="508"/>
      <c r="C30" s="999"/>
      <c r="D30" s="508"/>
      <c r="E30" s="143"/>
      <c r="F30" s="139"/>
      <c r="G30" s="139"/>
      <c r="H30" s="139"/>
      <c r="I30" s="139"/>
      <c r="J30" s="139"/>
      <c r="K30" s="139"/>
      <c r="L30" s="508"/>
      <c r="M30" s="619"/>
      <c r="N30" s="619"/>
      <c r="O30" s="619"/>
      <c r="P30" s="155"/>
      <c r="Q30" s="155"/>
      <c r="R30" s="155"/>
      <c r="S30" s="155"/>
      <c r="T30" s="619"/>
      <c r="U30" s="619"/>
      <c r="V30" s="619"/>
      <c r="W30" s="155"/>
      <c r="X30" s="155"/>
      <c r="Y30" s="155"/>
      <c r="Z30" s="155"/>
      <c r="AA30" s="619"/>
      <c r="AB30" s="619"/>
      <c r="AC30" s="619"/>
      <c r="AD30" s="619"/>
      <c r="AE30" s="619"/>
      <c r="AF30" s="508"/>
    </row>
    <row r="31" spans="1:33" s="998" customFormat="1" x14ac:dyDescent="0.2">
      <c r="B31" s="508"/>
      <c r="C31" s="999"/>
      <c r="D31" s="508"/>
      <c r="E31" s="143"/>
      <c r="F31" s="139"/>
      <c r="G31" s="139"/>
      <c r="H31" s="139"/>
      <c r="I31" s="139"/>
      <c r="J31" s="139"/>
      <c r="K31" s="139"/>
      <c r="L31" s="508"/>
      <c r="M31" s="619"/>
      <c r="N31" s="619"/>
      <c r="O31" s="619"/>
      <c r="P31" s="155"/>
      <c r="Q31" s="155"/>
      <c r="R31" s="155"/>
      <c r="S31" s="155"/>
      <c r="T31" s="619"/>
      <c r="U31" s="619"/>
      <c r="V31" s="619"/>
      <c r="W31" s="155"/>
      <c r="X31" s="155"/>
      <c r="Y31" s="155"/>
      <c r="Z31" s="155"/>
      <c r="AA31" s="619"/>
      <c r="AB31" s="619"/>
      <c r="AC31" s="619"/>
      <c r="AD31" s="619"/>
      <c r="AE31" s="619"/>
      <c r="AF31" s="508"/>
    </row>
    <row r="32" spans="1:33" s="998" customFormat="1" x14ac:dyDescent="0.2">
      <c r="B32" s="508"/>
      <c r="C32" s="999" t="s">
        <v>1315</v>
      </c>
      <c r="D32" s="508"/>
      <c r="E32" s="139"/>
      <c r="F32" s="139" t="s">
        <v>1560</v>
      </c>
      <c r="G32" s="139"/>
      <c r="H32" s="139"/>
      <c r="I32" s="139"/>
      <c r="J32" s="139"/>
      <c r="K32" s="139"/>
      <c r="L32" s="508" t="s">
        <v>130</v>
      </c>
      <c r="M32" s="1000" t="s">
        <v>1017</v>
      </c>
      <c r="N32" s="1000" t="s">
        <v>1017</v>
      </c>
      <c r="O32" s="1000" t="s">
        <v>1232</v>
      </c>
      <c r="P32" s="155">
        <v>9</v>
      </c>
      <c r="Q32" s="155">
        <v>9</v>
      </c>
      <c r="R32" s="155">
        <v>2</v>
      </c>
      <c r="S32" s="508"/>
      <c r="T32" s="1000" t="s">
        <v>1664</v>
      </c>
      <c r="U32" s="1000" t="s">
        <v>1664</v>
      </c>
      <c r="V32" s="1000" t="s">
        <v>1233</v>
      </c>
      <c r="W32" s="155">
        <v>9</v>
      </c>
      <c r="X32" s="155">
        <v>9</v>
      </c>
      <c r="Y32" s="155">
        <v>2</v>
      </c>
      <c r="Z32" s="508"/>
      <c r="AA32" s="1000" t="s">
        <v>461</v>
      </c>
      <c r="AB32" s="1002" t="s">
        <v>463</v>
      </c>
      <c r="AC32" s="1002" t="s">
        <v>462</v>
      </c>
      <c r="AD32" s="1003"/>
      <c r="AE32" s="1004"/>
      <c r="AF32" s="508"/>
      <c r="AG32" s="998">
        <v>3</v>
      </c>
    </row>
    <row r="33" spans="2:33" s="998" customFormat="1" x14ac:dyDescent="0.2">
      <c r="B33" s="508"/>
      <c r="C33" s="999"/>
      <c r="D33" s="508"/>
      <c r="E33" s="143"/>
      <c r="F33" s="139"/>
      <c r="G33" s="139"/>
      <c r="H33" s="139"/>
      <c r="I33" s="139"/>
      <c r="J33" s="139"/>
      <c r="K33" s="139"/>
      <c r="L33" s="508"/>
      <c r="M33" s="619"/>
      <c r="N33" s="619"/>
      <c r="O33" s="619"/>
      <c r="P33" s="155"/>
      <c r="Q33" s="155"/>
      <c r="R33" s="155"/>
      <c r="S33" s="155"/>
      <c r="T33" s="619"/>
      <c r="U33" s="619"/>
      <c r="V33" s="619"/>
      <c r="W33" s="155"/>
      <c r="X33" s="155"/>
      <c r="Y33" s="155"/>
      <c r="Z33" s="155"/>
      <c r="AA33" s="1000" t="s">
        <v>1289</v>
      </c>
      <c r="AB33" s="1002" t="s">
        <v>1291</v>
      </c>
      <c r="AC33" s="1002" t="s">
        <v>1290</v>
      </c>
      <c r="AD33" s="1003"/>
      <c r="AE33" s="1004"/>
      <c r="AF33" s="508"/>
    </row>
    <row r="34" spans="2:33" s="998" customFormat="1" x14ac:dyDescent="0.2">
      <c r="B34" s="508"/>
      <c r="C34" s="999"/>
      <c r="D34" s="508"/>
      <c r="E34" s="143"/>
      <c r="F34" s="139"/>
      <c r="G34" s="139"/>
      <c r="H34" s="139"/>
      <c r="I34" s="139"/>
      <c r="J34" s="139"/>
      <c r="K34" s="139"/>
      <c r="L34" s="508"/>
      <c r="M34" s="619"/>
      <c r="N34" s="619"/>
      <c r="O34" s="619"/>
      <c r="P34" s="155"/>
      <c r="Q34" s="155"/>
      <c r="R34" s="155"/>
      <c r="S34" s="155"/>
      <c r="T34" s="619"/>
      <c r="U34" s="619"/>
      <c r="V34" s="619"/>
      <c r="W34" s="155"/>
      <c r="X34" s="155"/>
      <c r="Y34" s="155"/>
      <c r="Z34" s="155"/>
      <c r="AA34" s="1000" t="s">
        <v>162</v>
      </c>
      <c r="AB34" s="1002" t="s">
        <v>164</v>
      </c>
      <c r="AC34" s="1002" t="s">
        <v>163</v>
      </c>
      <c r="AD34" s="1003"/>
      <c r="AE34" s="1004"/>
      <c r="AF34" s="508"/>
    </row>
    <row r="35" spans="2:33" s="998" customFormat="1" x14ac:dyDescent="0.2">
      <c r="B35" s="508"/>
      <c r="C35" s="999"/>
      <c r="D35" s="508"/>
      <c r="E35" s="143"/>
      <c r="F35" s="139"/>
      <c r="G35" s="139"/>
      <c r="H35" s="139"/>
      <c r="I35" s="139"/>
      <c r="J35" s="139"/>
      <c r="K35" s="139"/>
      <c r="L35" s="508"/>
      <c r="M35" s="619"/>
      <c r="N35" s="619"/>
      <c r="O35" s="619"/>
      <c r="P35" s="155"/>
      <c r="Q35" s="155"/>
      <c r="R35" s="155"/>
      <c r="S35" s="155"/>
      <c r="T35" s="619"/>
      <c r="U35" s="619"/>
      <c r="V35" s="619"/>
      <c r="W35" s="155"/>
      <c r="X35" s="155"/>
      <c r="Y35" s="155"/>
      <c r="Z35" s="155"/>
      <c r="AA35" s="947" t="s">
        <v>1286</v>
      </c>
      <c r="AB35" s="859" t="s">
        <v>1288</v>
      </c>
      <c r="AC35" s="859" t="s">
        <v>1287</v>
      </c>
      <c r="AD35" s="516"/>
      <c r="AE35" s="865"/>
      <c r="AF35" s="508"/>
    </row>
    <row r="36" spans="2:33" s="998" customFormat="1" x14ac:dyDescent="0.2">
      <c r="B36" s="508"/>
      <c r="C36" s="999"/>
      <c r="D36" s="508"/>
      <c r="E36" s="143"/>
      <c r="F36" s="139"/>
      <c r="G36" s="139"/>
      <c r="H36" s="139"/>
      <c r="I36" s="139"/>
      <c r="J36" s="139"/>
      <c r="K36" s="139"/>
      <c r="L36" s="508"/>
      <c r="M36" s="619"/>
      <c r="N36" s="619"/>
      <c r="O36" s="619"/>
      <c r="P36" s="155"/>
      <c r="Q36" s="155"/>
      <c r="R36" s="155"/>
      <c r="S36" s="155"/>
      <c r="T36" s="619"/>
      <c r="U36" s="619"/>
      <c r="V36" s="619"/>
      <c r="W36" s="155"/>
      <c r="X36" s="155"/>
      <c r="Y36" s="155"/>
      <c r="Z36" s="155"/>
      <c r="AA36" s="947" t="s">
        <v>160</v>
      </c>
      <c r="AB36" s="859" t="s">
        <v>161</v>
      </c>
      <c r="AC36" s="859" t="s">
        <v>924</v>
      </c>
      <c r="AD36" s="516"/>
      <c r="AE36" s="865"/>
      <c r="AF36" s="508"/>
    </row>
    <row r="37" spans="2:33" s="998" customFormat="1" x14ac:dyDescent="0.2">
      <c r="B37" s="508"/>
      <c r="C37" s="999"/>
      <c r="D37" s="508"/>
      <c r="E37" s="143"/>
      <c r="F37" s="139"/>
      <c r="G37" s="139"/>
      <c r="H37" s="139"/>
      <c r="I37" s="139"/>
      <c r="J37" s="139"/>
      <c r="K37" s="139"/>
      <c r="L37" s="508"/>
      <c r="M37" s="619"/>
      <c r="N37" s="619"/>
      <c r="O37" s="619"/>
      <c r="P37" s="155"/>
      <c r="Q37" s="155"/>
      <c r="R37" s="155"/>
      <c r="S37" s="155"/>
      <c r="T37" s="619"/>
      <c r="U37" s="619"/>
      <c r="V37" s="619"/>
      <c r="W37" s="155"/>
      <c r="X37" s="155"/>
      <c r="Y37" s="155"/>
      <c r="Z37" s="155"/>
      <c r="AA37" s="947"/>
      <c r="AB37" s="859" t="s">
        <v>336</v>
      </c>
      <c r="AC37" s="859" t="s">
        <v>336</v>
      </c>
      <c r="AD37" s="516"/>
      <c r="AE37" s="865"/>
      <c r="AF37" s="508"/>
    </row>
    <row r="38" spans="2:33" s="998" customFormat="1" x14ac:dyDescent="0.2">
      <c r="B38" s="508"/>
      <c r="C38" s="999"/>
      <c r="D38" s="508"/>
      <c r="E38" s="143"/>
      <c r="F38" s="139"/>
      <c r="G38" s="139"/>
      <c r="H38" s="139"/>
      <c r="I38" s="139"/>
      <c r="J38" s="139"/>
      <c r="K38" s="139"/>
      <c r="L38" s="508"/>
      <c r="M38" s="619"/>
      <c r="N38" s="619"/>
      <c r="O38" s="619"/>
      <c r="P38" s="155"/>
      <c r="Q38" s="155"/>
      <c r="R38" s="155"/>
      <c r="S38" s="155"/>
      <c r="T38" s="619"/>
      <c r="U38" s="619"/>
      <c r="V38" s="619"/>
      <c r="W38" s="155"/>
      <c r="X38" s="155"/>
      <c r="Y38" s="155"/>
      <c r="Z38" s="155"/>
      <c r="AA38" s="1000" t="s">
        <v>165</v>
      </c>
      <c r="AB38" s="1002" t="s">
        <v>167</v>
      </c>
      <c r="AC38" s="1002" t="s">
        <v>166</v>
      </c>
      <c r="AD38" s="1003"/>
      <c r="AE38" s="1004"/>
      <c r="AF38" s="508"/>
    </row>
    <row r="39" spans="2:33" s="998" customFormat="1" x14ac:dyDescent="0.2">
      <c r="B39" s="508"/>
      <c r="C39" s="999"/>
      <c r="D39" s="508"/>
      <c r="E39" s="139"/>
      <c r="F39" s="139"/>
      <c r="G39" s="139"/>
      <c r="H39" s="139"/>
      <c r="I39" s="139"/>
      <c r="J39" s="139"/>
      <c r="K39" s="139"/>
      <c r="L39" s="508"/>
      <c r="M39" s="619"/>
      <c r="N39" s="619"/>
      <c r="O39" s="619"/>
      <c r="P39" s="508"/>
      <c r="Q39" s="508"/>
      <c r="R39" s="508"/>
      <c r="S39" s="508"/>
      <c r="T39" s="619"/>
      <c r="U39" s="619"/>
      <c r="V39" s="619"/>
      <c r="W39" s="508"/>
      <c r="X39" s="508"/>
      <c r="Y39" s="508"/>
      <c r="Z39" s="508"/>
      <c r="AA39" s="619"/>
      <c r="AB39" s="619"/>
      <c r="AC39" s="619"/>
      <c r="AD39" s="728"/>
      <c r="AE39" s="619"/>
      <c r="AF39" s="508"/>
    </row>
    <row r="40" spans="2:33" s="998" customFormat="1" x14ac:dyDescent="0.2">
      <c r="B40" s="508"/>
      <c r="C40" s="999"/>
      <c r="D40" s="508"/>
      <c r="E40" s="143" t="s">
        <v>1718</v>
      </c>
      <c r="F40" s="139"/>
      <c r="G40" s="139"/>
      <c r="H40" s="139"/>
      <c r="I40" s="139"/>
      <c r="J40" s="139"/>
      <c r="K40" s="139"/>
      <c r="L40" s="508"/>
      <c r="M40" s="619"/>
      <c r="N40" s="619"/>
      <c r="O40" s="619"/>
      <c r="P40" s="508"/>
      <c r="Q40" s="508"/>
      <c r="R40" s="508"/>
      <c r="S40" s="508"/>
      <c r="T40" s="619"/>
      <c r="U40" s="619"/>
      <c r="V40" s="619"/>
      <c r="W40" s="508"/>
      <c r="X40" s="508"/>
      <c r="Y40" s="508"/>
      <c r="Z40" s="508"/>
      <c r="AA40" s="619"/>
      <c r="AB40" s="619"/>
      <c r="AC40" s="619"/>
      <c r="AD40" s="728"/>
      <c r="AE40" s="619"/>
      <c r="AF40" s="508"/>
    </row>
    <row r="41" spans="2:33" s="998" customFormat="1" x14ac:dyDescent="0.2">
      <c r="B41" s="508"/>
      <c r="C41" s="999" t="s">
        <v>1396</v>
      </c>
      <c r="D41" s="508"/>
      <c r="E41" s="139"/>
      <c r="F41" s="139" t="s">
        <v>1561</v>
      </c>
      <c r="G41" s="139"/>
      <c r="H41" s="139"/>
      <c r="I41" s="139"/>
      <c r="J41" s="139"/>
      <c r="K41" s="139"/>
      <c r="L41" s="508" t="s">
        <v>130</v>
      </c>
      <c r="M41" s="1000" t="s">
        <v>1017</v>
      </c>
      <c r="N41" s="1000" t="s">
        <v>1017</v>
      </c>
      <c r="O41" s="1000" t="s">
        <v>1017</v>
      </c>
      <c r="P41" s="155">
        <v>9</v>
      </c>
      <c r="Q41" s="155">
        <v>9</v>
      </c>
      <c r="R41" s="155">
        <v>9</v>
      </c>
      <c r="S41" s="508"/>
      <c r="T41" s="1000" t="s">
        <v>1664</v>
      </c>
      <c r="U41" s="1000" t="s">
        <v>1664</v>
      </c>
      <c r="V41" s="1000" t="s">
        <v>1664</v>
      </c>
      <c r="W41" s="155">
        <v>9</v>
      </c>
      <c r="X41" s="155">
        <v>9</v>
      </c>
      <c r="Y41" s="155">
        <v>9</v>
      </c>
      <c r="Z41" s="508"/>
      <c r="AA41" s="1000"/>
      <c r="AB41" s="1002" t="s">
        <v>336</v>
      </c>
      <c r="AC41" s="1002" t="s">
        <v>336</v>
      </c>
      <c r="AD41" s="1003"/>
      <c r="AE41" s="1004"/>
      <c r="AF41" s="508"/>
      <c r="AG41" s="998">
        <v>4</v>
      </c>
    </row>
    <row r="42" spans="2:33" s="998" customFormat="1" x14ac:dyDescent="0.2">
      <c r="B42" s="508"/>
      <c r="C42" s="999"/>
      <c r="D42" s="508"/>
      <c r="E42" s="143"/>
      <c r="F42" s="139"/>
      <c r="G42" s="139"/>
      <c r="H42" s="139"/>
      <c r="I42" s="139"/>
      <c r="J42" s="139"/>
      <c r="K42" s="139"/>
      <c r="L42" s="508"/>
      <c r="M42" s="619"/>
      <c r="N42" s="619"/>
      <c r="O42" s="619"/>
      <c r="P42" s="155"/>
      <c r="Q42" s="155"/>
      <c r="R42" s="155"/>
      <c r="S42" s="155"/>
      <c r="T42" s="619"/>
      <c r="U42" s="619"/>
      <c r="V42" s="619"/>
      <c r="W42" s="155"/>
      <c r="X42" s="155"/>
      <c r="Y42" s="155"/>
      <c r="Z42" s="155"/>
      <c r="AA42" s="1000"/>
      <c r="AB42" s="1002" t="s">
        <v>336</v>
      </c>
      <c r="AC42" s="1002" t="s">
        <v>336</v>
      </c>
      <c r="AD42" s="1003"/>
      <c r="AE42" s="1004"/>
      <c r="AF42" s="508"/>
    </row>
    <row r="43" spans="2:33" s="998" customFormat="1" x14ac:dyDescent="0.2">
      <c r="B43" s="508"/>
      <c r="C43" s="999"/>
      <c r="D43" s="508"/>
      <c r="E43" s="143"/>
      <c r="F43" s="139"/>
      <c r="G43" s="139"/>
      <c r="H43" s="139"/>
      <c r="I43" s="139"/>
      <c r="J43" s="139"/>
      <c r="K43" s="139"/>
      <c r="L43" s="508"/>
      <c r="M43" s="619"/>
      <c r="N43" s="619"/>
      <c r="O43" s="619"/>
      <c r="P43" s="155"/>
      <c r="Q43" s="155"/>
      <c r="R43" s="155"/>
      <c r="S43" s="155"/>
      <c r="T43" s="619"/>
      <c r="U43" s="619"/>
      <c r="V43" s="619"/>
      <c r="W43" s="155"/>
      <c r="X43" s="155"/>
      <c r="Y43" s="155"/>
      <c r="Z43" s="155"/>
      <c r="AA43" s="1000"/>
      <c r="AB43" s="1002" t="s">
        <v>336</v>
      </c>
      <c r="AC43" s="1002" t="s">
        <v>336</v>
      </c>
      <c r="AD43" s="1003"/>
      <c r="AE43" s="1004"/>
      <c r="AF43" s="508"/>
    </row>
    <row r="44" spans="2:33" s="998" customFormat="1" x14ac:dyDescent="0.2">
      <c r="B44" s="508"/>
      <c r="C44" s="999"/>
      <c r="D44" s="508"/>
      <c r="E44" s="143"/>
      <c r="F44" s="139"/>
      <c r="G44" s="139"/>
      <c r="H44" s="139"/>
      <c r="I44" s="139"/>
      <c r="J44" s="139"/>
      <c r="K44" s="139"/>
      <c r="L44" s="508"/>
      <c r="M44" s="619"/>
      <c r="N44" s="619"/>
      <c r="O44" s="619"/>
      <c r="P44" s="155"/>
      <c r="Q44" s="155"/>
      <c r="R44" s="155"/>
      <c r="S44" s="155"/>
      <c r="T44" s="619"/>
      <c r="U44" s="619"/>
      <c r="V44" s="619"/>
      <c r="W44" s="155"/>
      <c r="X44" s="155"/>
      <c r="Y44" s="155"/>
      <c r="Z44" s="155"/>
      <c r="AA44" s="1000"/>
      <c r="AB44" s="1002" t="s">
        <v>336</v>
      </c>
      <c r="AC44" s="1002" t="s">
        <v>336</v>
      </c>
      <c r="AD44" s="1003"/>
      <c r="AE44" s="1004"/>
      <c r="AF44" s="508"/>
    </row>
    <row r="45" spans="2:33" s="998" customFormat="1" x14ac:dyDescent="0.2">
      <c r="B45" s="508"/>
      <c r="C45" s="999"/>
      <c r="D45" s="508"/>
      <c r="E45" s="143"/>
      <c r="F45" s="139"/>
      <c r="G45" s="139"/>
      <c r="H45" s="139"/>
      <c r="I45" s="139"/>
      <c r="J45" s="139"/>
      <c r="K45" s="139"/>
      <c r="L45" s="508"/>
      <c r="M45" s="619"/>
      <c r="N45" s="619"/>
      <c r="O45" s="619"/>
      <c r="P45" s="155"/>
      <c r="Q45" s="155"/>
      <c r="R45" s="155"/>
      <c r="S45" s="155"/>
      <c r="T45" s="619"/>
      <c r="U45" s="619"/>
      <c r="V45" s="619"/>
      <c r="W45" s="155"/>
      <c r="X45" s="155"/>
      <c r="Y45" s="155"/>
      <c r="Z45" s="155"/>
      <c r="AA45" s="619"/>
      <c r="AB45" s="619"/>
      <c r="AC45" s="619"/>
      <c r="AD45" s="619"/>
      <c r="AE45" s="619"/>
      <c r="AF45" s="508"/>
    </row>
    <row r="46" spans="2:33" s="998" customFormat="1" x14ac:dyDescent="0.2">
      <c r="B46" s="508"/>
      <c r="C46" s="999"/>
      <c r="D46" s="508"/>
      <c r="E46" s="143"/>
      <c r="F46" s="139"/>
      <c r="G46" s="139"/>
      <c r="H46" s="139"/>
      <c r="I46" s="139"/>
      <c r="J46" s="139"/>
      <c r="K46" s="139"/>
      <c r="L46" s="508"/>
      <c r="M46" s="619"/>
      <c r="N46" s="619"/>
      <c r="O46" s="619"/>
      <c r="P46" s="155"/>
      <c r="Q46" s="155"/>
      <c r="R46" s="155"/>
      <c r="S46" s="155"/>
      <c r="T46" s="619"/>
      <c r="U46" s="619"/>
      <c r="V46" s="619"/>
      <c r="W46" s="155"/>
      <c r="X46" s="155"/>
      <c r="Y46" s="155"/>
      <c r="Z46" s="155"/>
      <c r="AA46" s="619"/>
      <c r="AB46" s="619"/>
      <c r="AC46" s="619"/>
      <c r="AD46" s="619"/>
      <c r="AE46" s="619"/>
      <c r="AF46" s="508"/>
    </row>
    <row r="47" spans="2:33" s="998" customFormat="1" x14ac:dyDescent="0.2">
      <c r="B47" s="508"/>
      <c r="C47" s="999" t="s">
        <v>1397</v>
      </c>
      <c r="D47" s="508"/>
      <c r="E47" s="139"/>
      <c r="F47" s="139" t="s">
        <v>1562</v>
      </c>
      <c r="G47" s="139"/>
      <c r="H47" s="139"/>
      <c r="I47" s="139"/>
      <c r="J47" s="139"/>
      <c r="K47" s="139"/>
      <c r="L47" s="508" t="s">
        <v>130</v>
      </c>
      <c r="M47" s="1000" t="s">
        <v>1017</v>
      </c>
      <c r="N47" s="1000" t="s">
        <v>1017</v>
      </c>
      <c r="O47" s="1000" t="s">
        <v>1017</v>
      </c>
      <c r="P47" s="155">
        <v>9</v>
      </c>
      <c r="Q47" s="155">
        <v>9</v>
      </c>
      <c r="R47" s="155">
        <v>9</v>
      </c>
      <c r="S47" s="508"/>
      <c r="T47" s="1000" t="s">
        <v>1664</v>
      </c>
      <c r="U47" s="1000" t="s">
        <v>1664</v>
      </c>
      <c r="V47" s="1000" t="s">
        <v>1664</v>
      </c>
      <c r="W47" s="155">
        <v>9</v>
      </c>
      <c r="X47" s="155">
        <v>9</v>
      </c>
      <c r="Y47" s="155">
        <v>9</v>
      </c>
      <c r="Z47" s="508"/>
      <c r="AA47" s="1000"/>
      <c r="AB47" s="1002" t="s">
        <v>336</v>
      </c>
      <c r="AC47" s="1002" t="s">
        <v>336</v>
      </c>
      <c r="AD47" s="1003"/>
      <c r="AE47" s="1004"/>
      <c r="AF47" s="508"/>
      <c r="AG47" s="998">
        <v>5</v>
      </c>
    </row>
    <row r="48" spans="2:33" s="998" customFormat="1" x14ac:dyDescent="0.2">
      <c r="B48" s="508"/>
      <c r="C48" s="999"/>
      <c r="D48" s="508"/>
      <c r="E48" s="143"/>
      <c r="F48" s="139"/>
      <c r="G48" s="139"/>
      <c r="H48" s="139"/>
      <c r="I48" s="139"/>
      <c r="J48" s="139"/>
      <c r="K48" s="139"/>
      <c r="L48" s="508"/>
      <c r="M48" s="619"/>
      <c r="N48" s="619"/>
      <c r="O48" s="619"/>
      <c r="P48" s="155"/>
      <c r="Q48" s="155"/>
      <c r="R48" s="155"/>
      <c r="S48" s="155"/>
      <c r="T48" s="619"/>
      <c r="U48" s="619"/>
      <c r="V48" s="619"/>
      <c r="W48" s="155"/>
      <c r="X48" s="155"/>
      <c r="Y48" s="155"/>
      <c r="Z48" s="155"/>
      <c r="AA48" s="1000"/>
      <c r="AB48" s="1002" t="s">
        <v>336</v>
      </c>
      <c r="AC48" s="1002" t="s">
        <v>336</v>
      </c>
      <c r="AD48" s="1003"/>
      <c r="AE48" s="1004"/>
      <c r="AF48" s="508"/>
    </row>
    <row r="49" spans="2:33" s="998" customFormat="1" x14ac:dyDescent="0.2">
      <c r="B49" s="508"/>
      <c r="C49" s="999"/>
      <c r="D49" s="508"/>
      <c r="E49" s="143"/>
      <c r="F49" s="139"/>
      <c r="G49" s="139"/>
      <c r="H49" s="139"/>
      <c r="I49" s="139"/>
      <c r="J49" s="139"/>
      <c r="K49" s="139"/>
      <c r="L49" s="508"/>
      <c r="M49" s="619"/>
      <c r="N49" s="619"/>
      <c r="O49" s="619"/>
      <c r="P49" s="155"/>
      <c r="Q49" s="155"/>
      <c r="R49" s="155"/>
      <c r="S49" s="155"/>
      <c r="T49" s="619"/>
      <c r="U49" s="619"/>
      <c r="V49" s="619"/>
      <c r="W49" s="155"/>
      <c r="X49" s="155"/>
      <c r="Y49" s="155"/>
      <c r="Z49" s="155"/>
      <c r="AA49" s="1000"/>
      <c r="AB49" s="1002" t="s">
        <v>336</v>
      </c>
      <c r="AC49" s="1002" t="s">
        <v>336</v>
      </c>
      <c r="AD49" s="1003"/>
      <c r="AE49" s="1004"/>
      <c r="AF49" s="508"/>
    </row>
    <row r="50" spans="2:33" s="998" customFormat="1" x14ac:dyDescent="0.2">
      <c r="B50" s="508"/>
      <c r="C50" s="999"/>
      <c r="D50" s="508"/>
      <c r="E50" s="143"/>
      <c r="F50" s="139"/>
      <c r="G50" s="139"/>
      <c r="H50" s="139"/>
      <c r="I50" s="139"/>
      <c r="J50" s="139"/>
      <c r="K50" s="139"/>
      <c r="L50" s="508"/>
      <c r="M50" s="619"/>
      <c r="N50" s="619"/>
      <c r="O50" s="619"/>
      <c r="P50" s="155"/>
      <c r="Q50" s="155"/>
      <c r="R50" s="155"/>
      <c r="S50" s="155"/>
      <c r="T50" s="619"/>
      <c r="U50" s="619"/>
      <c r="V50" s="619"/>
      <c r="W50" s="155"/>
      <c r="X50" s="155"/>
      <c r="Y50" s="155"/>
      <c r="Z50" s="155"/>
      <c r="AA50" s="1000"/>
      <c r="AB50" s="1002" t="s">
        <v>336</v>
      </c>
      <c r="AC50" s="1002" t="s">
        <v>336</v>
      </c>
      <c r="AD50" s="1003"/>
      <c r="AE50" s="1004"/>
      <c r="AF50" s="508"/>
    </row>
    <row r="51" spans="2:33" s="998" customFormat="1" x14ac:dyDescent="0.2">
      <c r="B51" s="508"/>
      <c r="C51" s="999"/>
      <c r="D51" s="508"/>
      <c r="E51" s="143"/>
      <c r="F51" s="139"/>
      <c r="G51" s="139"/>
      <c r="H51" s="139"/>
      <c r="I51" s="139"/>
      <c r="J51" s="139"/>
      <c r="K51" s="139"/>
      <c r="L51" s="508"/>
      <c r="M51" s="619"/>
      <c r="N51" s="619"/>
      <c r="O51" s="619"/>
      <c r="P51" s="155"/>
      <c r="Q51" s="155"/>
      <c r="R51" s="155"/>
      <c r="S51" s="155"/>
      <c r="T51" s="619"/>
      <c r="U51" s="619"/>
      <c r="V51" s="619"/>
      <c r="W51" s="155"/>
      <c r="X51" s="155"/>
      <c r="Y51" s="155"/>
      <c r="Z51" s="155"/>
      <c r="AA51" s="619"/>
      <c r="AB51" s="619"/>
      <c r="AC51" s="619"/>
      <c r="AD51" s="619"/>
      <c r="AE51" s="619"/>
      <c r="AF51" s="508"/>
    </row>
    <row r="52" spans="2:33" s="998" customFormat="1" x14ac:dyDescent="0.2">
      <c r="B52" s="508"/>
      <c r="C52" s="999"/>
      <c r="D52" s="508"/>
      <c r="E52" s="143"/>
      <c r="F52" s="139"/>
      <c r="G52" s="139"/>
      <c r="H52" s="139"/>
      <c r="I52" s="139"/>
      <c r="J52" s="139"/>
      <c r="K52" s="139"/>
      <c r="L52" s="508"/>
      <c r="M52" s="619"/>
      <c r="N52" s="619"/>
      <c r="O52" s="619"/>
      <c r="P52" s="155"/>
      <c r="Q52" s="155"/>
      <c r="R52" s="155"/>
      <c r="S52" s="155"/>
      <c r="T52" s="619"/>
      <c r="U52" s="619"/>
      <c r="V52" s="619"/>
      <c r="W52" s="155"/>
      <c r="X52" s="155"/>
      <c r="Y52" s="155"/>
      <c r="Z52" s="155"/>
      <c r="AA52" s="619"/>
      <c r="AB52" s="619"/>
      <c r="AC52" s="619"/>
      <c r="AD52" s="619"/>
      <c r="AE52" s="619"/>
      <c r="AF52" s="508"/>
    </row>
    <row r="53" spans="2:33" s="998" customFormat="1" x14ac:dyDescent="0.2">
      <c r="B53" s="508"/>
      <c r="C53" s="999" t="s">
        <v>1025</v>
      </c>
      <c r="D53" s="508"/>
      <c r="E53" s="139"/>
      <c r="F53" s="139" t="s">
        <v>1563</v>
      </c>
      <c r="G53" s="139"/>
      <c r="H53" s="139"/>
      <c r="I53" s="139"/>
      <c r="J53" s="139"/>
      <c r="K53" s="139"/>
      <c r="L53" s="508" t="s">
        <v>130</v>
      </c>
      <c r="M53" s="1000" t="s">
        <v>1017</v>
      </c>
      <c r="N53" s="1000" t="s">
        <v>1017</v>
      </c>
      <c r="O53" s="1000" t="s">
        <v>1017</v>
      </c>
      <c r="P53" s="155">
        <v>9</v>
      </c>
      <c r="Q53" s="155">
        <v>9</v>
      </c>
      <c r="R53" s="155">
        <v>9</v>
      </c>
      <c r="S53" s="508"/>
      <c r="T53" s="1000" t="s">
        <v>1664</v>
      </c>
      <c r="U53" s="1000" t="s">
        <v>1664</v>
      </c>
      <c r="V53" s="1000" t="s">
        <v>1664</v>
      </c>
      <c r="W53" s="155">
        <v>9</v>
      </c>
      <c r="X53" s="155">
        <v>9</v>
      </c>
      <c r="Y53" s="155">
        <v>9</v>
      </c>
      <c r="Z53" s="508"/>
      <c r="AA53" s="1000"/>
      <c r="AB53" s="1002" t="s">
        <v>336</v>
      </c>
      <c r="AC53" s="1002" t="s">
        <v>336</v>
      </c>
      <c r="AD53" s="1003"/>
      <c r="AE53" s="1004"/>
      <c r="AF53" s="508"/>
      <c r="AG53" s="998">
        <v>6</v>
      </c>
    </row>
    <row r="54" spans="2:33" s="998" customFormat="1" x14ac:dyDescent="0.2">
      <c r="B54" s="508"/>
      <c r="C54" s="999"/>
      <c r="D54" s="508"/>
      <c r="E54" s="143"/>
      <c r="F54" s="139"/>
      <c r="G54" s="139"/>
      <c r="H54" s="139"/>
      <c r="I54" s="139"/>
      <c r="J54" s="139"/>
      <c r="K54" s="139"/>
      <c r="L54" s="508"/>
      <c r="M54" s="619"/>
      <c r="N54" s="619"/>
      <c r="O54" s="619"/>
      <c r="P54" s="155"/>
      <c r="Q54" s="155"/>
      <c r="R54" s="155"/>
      <c r="S54" s="155"/>
      <c r="T54" s="619"/>
      <c r="U54" s="619"/>
      <c r="V54" s="619"/>
      <c r="W54" s="155"/>
      <c r="X54" s="155"/>
      <c r="Y54" s="155"/>
      <c r="Z54" s="155"/>
      <c r="AA54" s="1000"/>
      <c r="AB54" s="1002" t="s">
        <v>336</v>
      </c>
      <c r="AC54" s="1002" t="s">
        <v>336</v>
      </c>
      <c r="AD54" s="1003"/>
      <c r="AE54" s="1004"/>
      <c r="AF54" s="508"/>
    </row>
    <row r="55" spans="2:33" s="998" customFormat="1" x14ac:dyDescent="0.2">
      <c r="B55" s="508"/>
      <c r="C55" s="999"/>
      <c r="D55" s="508"/>
      <c r="E55" s="143"/>
      <c r="F55" s="139"/>
      <c r="G55" s="139"/>
      <c r="H55" s="139"/>
      <c r="I55" s="139"/>
      <c r="J55" s="139"/>
      <c r="K55" s="139"/>
      <c r="L55" s="508"/>
      <c r="M55" s="619"/>
      <c r="N55" s="619"/>
      <c r="O55" s="619"/>
      <c r="P55" s="155"/>
      <c r="Q55" s="155"/>
      <c r="R55" s="155"/>
      <c r="S55" s="155"/>
      <c r="T55" s="619"/>
      <c r="U55" s="619"/>
      <c r="V55" s="619"/>
      <c r="W55" s="155"/>
      <c r="X55" s="155"/>
      <c r="Y55" s="155"/>
      <c r="Z55" s="155"/>
      <c r="AA55" s="1000"/>
      <c r="AB55" s="1002" t="s">
        <v>336</v>
      </c>
      <c r="AC55" s="1002" t="s">
        <v>336</v>
      </c>
      <c r="AD55" s="1003"/>
      <c r="AE55" s="1004"/>
      <c r="AF55" s="508"/>
    </row>
    <row r="56" spans="2:33" s="998" customFormat="1" x14ac:dyDescent="0.2">
      <c r="B56" s="508"/>
      <c r="C56" s="999"/>
      <c r="D56" s="508"/>
      <c r="E56" s="143"/>
      <c r="F56" s="139"/>
      <c r="G56" s="139"/>
      <c r="H56" s="139"/>
      <c r="I56" s="139"/>
      <c r="J56" s="139"/>
      <c r="K56" s="139"/>
      <c r="L56" s="508"/>
      <c r="M56" s="619"/>
      <c r="N56" s="619"/>
      <c r="O56" s="619"/>
      <c r="P56" s="155"/>
      <c r="Q56" s="155"/>
      <c r="R56" s="155"/>
      <c r="S56" s="155"/>
      <c r="T56" s="619"/>
      <c r="U56" s="619"/>
      <c r="V56" s="619"/>
      <c r="W56" s="155"/>
      <c r="X56" s="155"/>
      <c r="Y56" s="155"/>
      <c r="Z56" s="155"/>
      <c r="AA56" s="1000"/>
      <c r="AB56" s="1002" t="s">
        <v>336</v>
      </c>
      <c r="AC56" s="1002" t="s">
        <v>336</v>
      </c>
      <c r="AD56" s="1003"/>
      <c r="AE56" s="1004"/>
      <c r="AF56" s="508"/>
    </row>
    <row r="57" spans="2:33" s="998" customFormat="1" x14ac:dyDescent="0.2">
      <c r="B57" s="508"/>
      <c r="C57" s="999"/>
      <c r="D57" s="508"/>
      <c r="E57" s="139"/>
      <c r="F57" s="139"/>
      <c r="G57" s="139"/>
      <c r="H57" s="139"/>
      <c r="I57" s="139"/>
      <c r="J57" s="139"/>
      <c r="K57" s="139"/>
      <c r="L57" s="508"/>
      <c r="M57" s="619"/>
      <c r="N57" s="619"/>
      <c r="O57" s="619"/>
      <c r="P57" s="508"/>
      <c r="Q57" s="508"/>
      <c r="R57" s="508"/>
      <c r="S57" s="508"/>
      <c r="T57" s="619"/>
      <c r="U57" s="619"/>
      <c r="V57" s="619"/>
      <c r="W57" s="508"/>
      <c r="X57" s="508"/>
      <c r="Y57" s="508"/>
      <c r="Z57" s="508"/>
      <c r="AA57" s="619"/>
      <c r="AB57" s="619"/>
      <c r="AC57" s="619"/>
      <c r="AD57" s="728"/>
      <c r="AE57" s="619"/>
      <c r="AF57" s="508"/>
    </row>
    <row r="58" spans="2:33" s="998" customFormat="1" x14ac:dyDescent="0.2">
      <c r="B58" s="508"/>
      <c r="C58" s="999"/>
      <c r="D58" s="508"/>
      <c r="E58" s="143" t="s">
        <v>42</v>
      </c>
      <c r="F58" s="139"/>
      <c r="G58" s="139"/>
      <c r="H58" s="139"/>
      <c r="I58" s="139"/>
      <c r="J58" s="139"/>
      <c r="K58" s="139"/>
      <c r="L58" s="508"/>
      <c r="M58" s="619"/>
      <c r="N58" s="619"/>
      <c r="O58" s="619"/>
      <c r="P58" s="508"/>
      <c r="Q58" s="508"/>
      <c r="R58" s="508"/>
      <c r="S58" s="508"/>
      <c r="T58" s="619"/>
      <c r="U58" s="619"/>
      <c r="V58" s="619"/>
      <c r="W58" s="508"/>
      <c r="X58" s="508"/>
      <c r="Y58" s="508"/>
      <c r="Z58" s="508"/>
      <c r="AA58" s="619"/>
      <c r="AB58" s="619"/>
      <c r="AC58" s="619"/>
      <c r="AD58" s="728"/>
      <c r="AE58" s="619"/>
      <c r="AF58" s="508"/>
    </row>
    <row r="59" spans="2:33" s="998" customFormat="1" x14ac:dyDescent="0.2">
      <c r="B59" s="508"/>
      <c r="C59" s="999" t="s">
        <v>1165</v>
      </c>
      <c r="D59" s="508"/>
      <c r="E59" s="139"/>
      <c r="F59" s="139" t="s">
        <v>1111</v>
      </c>
      <c r="G59" s="139"/>
      <c r="H59" s="139"/>
      <c r="I59" s="139"/>
      <c r="J59" s="139"/>
      <c r="K59" s="139"/>
      <c r="L59" s="508" t="s">
        <v>130</v>
      </c>
      <c r="M59" s="1000" t="s">
        <v>1017</v>
      </c>
      <c r="N59" s="1000" t="s">
        <v>1017</v>
      </c>
      <c r="O59" s="1000" t="s">
        <v>1017</v>
      </c>
      <c r="P59" s="155">
        <v>9</v>
      </c>
      <c r="Q59" s="155">
        <v>9</v>
      </c>
      <c r="R59" s="155">
        <v>9</v>
      </c>
      <c r="S59" s="508"/>
      <c r="T59" s="1000" t="s">
        <v>1664</v>
      </c>
      <c r="U59" s="1000" t="s">
        <v>1664</v>
      </c>
      <c r="V59" s="1000" t="s">
        <v>1664</v>
      </c>
      <c r="W59" s="155">
        <v>9</v>
      </c>
      <c r="X59" s="155">
        <v>9</v>
      </c>
      <c r="Y59" s="155">
        <v>9</v>
      </c>
      <c r="Z59" s="508"/>
      <c r="AA59" s="1000"/>
      <c r="AB59" s="1002" t="s">
        <v>336</v>
      </c>
      <c r="AC59" s="1002" t="s">
        <v>336</v>
      </c>
      <c r="AD59" s="1003"/>
      <c r="AE59" s="1004"/>
      <c r="AF59" s="508"/>
      <c r="AG59" s="998">
        <v>7</v>
      </c>
    </row>
    <row r="60" spans="2:33" s="998" customFormat="1" x14ac:dyDescent="0.2">
      <c r="B60" s="508"/>
      <c r="C60" s="999"/>
      <c r="D60" s="508"/>
      <c r="E60" s="143"/>
      <c r="F60" s="139"/>
      <c r="G60" s="139"/>
      <c r="H60" s="139"/>
      <c r="I60" s="139"/>
      <c r="J60" s="139"/>
      <c r="K60" s="139"/>
      <c r="L60" s="508"/>
      <c r="M60" s="619"/>
      <c r="N60" s="619"/>
      <c r="O60" s="619"/>
      <c r="P60" s="155"/>
      <c r="Q60" s="155"/>
      <c r="R60" s="155"/>
      <c r="S60" s="155"/>
      <c r="T60" s="619"/>
      <c r="U60" s="619"/>
      <c r="V60" s="619"/>
      <c r="W60" s="155"/>
      <c r="X60" s="155"/>
      <c r="Y60" s="155"/>
      <c r="Z60" s="155"/>
      <c r="AA60" s="1000"/>
      <c r="AB60" s="1002" t="s">
        <v>336</v>
      </c>
      <c r="AC60" s="1002" t="s">
        <v>336</v>
      </c>
      <c r="AD60" s="1003"/>
      <c r="AE60" s="1004"/>
      <c r="AF60" s="508"/>
    </row>
    <row r="61" spans="2:33" s="998" customFormat="1" x14ac:dyDescent="0.2">
      <c r="B61" s="508"/>
      <c r="C61" s="999"/>
      <c r="D61" s="508"/>
      <c r="E61" s="143"/>
      <c r="F61" s="139"/>
      <c r="G61" s="139"/>
      <c r="H61" s="139"/>
      <c r="I61" s="139"/>
      <c r="J61" s="139"/>
      <c r="K61" s="139"/>
      <c r="L61" s="508"/>
      <c r="M61" s="619"/>
      <c r="N61" s="619"/>
      <c r="O61" s="619"/>
      <c r="P61" s="155"/>
      <c r="Q61" s="155"/>
      <c r="R61" s="155"/>
      <c r="S61" s="155"/>
      <c r="T61" s="619"/>
      <c r="U61" s="619"/>
      <c r="V61" s="619"/>
      <c r="W61" s="155"/>
      <c r="X61" s="155"/>
      <c r="Y61" s="155"/>
      <c r="Z61" s="155"/>
      <c r="AA61" s="1000"/>
      <c r="AB61" s="1002" t="s">
        <v>336</v>
      </c>
      <c r="AC61" s="1002" t="s">
        <v>336</v>
      </c>
      <c r="AD61" s="1003"/>
      <c r="AE61" s="1004"/>
      <c r="AF61" s="508"/>
    </row>
    <row r="62" spans="2:33" s="998" customFormat="1" x14ac:dyDescent="0.2">
      <c r="B62" s="508"/>
      <c r="C62" s="999"/>
      <c r="D62" s="508"/>
      <c r="E62" s="143"/>
      <c r="F62" s="139"/>
      <c r="G62" s="139"/>
      <c r="H62" s="139"/>
      <c r="I62" s="139"/>
      <c r="J62" s="139"/>
      <c r="K62" s="139"/>
      <c r="L62" s="508"/>
      <c r="M62" s="619"/>
      <c r="N62" s="619"/>
      <c r="O62" s="619"/>
      <c r="P62" s="155"/>
      <c r="Q62" s="155"/>
      <c r="R62" s="155"/>
      <c r="S62" s="155"/>
      <c r="T62" s="619"/>
      <c r="U62" s="619"/>
      <c r="V62" s="619"/>
      <c r="W62" s="155"/>
      <c r="X62" s="155"/>
      <c r="Y62" s="155"/>
      <c r="Z62" s="155"/>
      <c r="AA62" s="1000"/>
      <c r="AB62" s="1002" t="s">
        <v>336</v>
      </c>
      <c r="AC62" s="1002" t="s">
        <v>336</v>
      </c>
      <c r="AD62" s="1003"/>
      <c r="AE62" s="1004"/>
      <c r="AF62" s="508"/>
    </row>
    <row r="63" spans="2:33" s="998" customFormat="1" x14ac:dyDescent="0.2">
      <c r="B63" s="508"/>
      <c r="C63" s="999"/>
      <c r="D63" s="508"/>
      <c r="E63" s="139"/>
      <c r="F63" s="139"/>
      <c r="G63" s="139"/>
      <c r="H63" s="139"/>
      <c r="I63" s="139"/>
      <c r="J63" s="139"/>
      <c r="K63" s="139"/>
      <c r="L63" s="508"/>
      <c r="M63" s="619"/>
      <c r="N63" s="619"/>
      <c r="O63" s="619"/>
      <c r="P63" s="508"/>
      <c r="Q63" s="508"/>
      <c r="R63" s="508"/>
      <c r="S63" s="508"/>
      <c r="T63" s="619"/>
      <c r="U63" s="619"/>
      <c r="V63" s="619"/>
      <c r="W63" s="508"/>
      <c r="X63" s="508"/>
      <c r="Y63" s="508"/>
      <c r="Z63" s="508"/>
      <c r="AA63" s="619"/>
      <c r="AB63" s="619"/>
      <c r="AC63" s="619"/>
      <c r="AD63" s="728"/>
      <c r="AE63" s="619"/>
      <c r="AF63" s="508"/>
    </row>
    <row r="64" spans="2:33" s="998" customFormat="1" x14ac:dyDescent="0.2">
      <c r="B64" s="508"/>
      <c r="C64" s="999"/>
      <c r="D64" s="508"/>
      <c r="E64" s="143" t="s">
        <v>27</v>
      </c>
      <c r="F64" s="139"/>
      <c r="G64" s="139"/>
      <c r="H64" s="139"/>
      <c r="I64" s="139"/>
      <c r="J64" s="139"/>
      <c r="K64" s="139"/>
      <c r="L64" s="508"/>
      <c r="M64" s="619"/>
      <c r="N64" s="619"/>
      <c r="O64" s="619"/>
      <c r="P64" s="508"/>
      <c r="Q64" s="508"/>
      <c r="R64" s="508"/>
      <c r="S64" s="508"/>
      <c r="T64" s="619"/>
      <c r="U64" s="619"/>
      <c r="V64" s="619"/>
      <c r="W64" s="508"/>
      <c r="X64" s="508"/>
      <c r="Y64" s="508"/>
      <c r="Z64" s="508"/>
      <c r="AA64" s="619"/>
      <c r="AB64" s="619"/>
      <c r="AC64" s="619"/>
      <c r="AD64" s="728"/>
      <c r="AE64" s="619"/>
      <c r="AF64" s="508"/>
    </row>
    <row r="65" spans="2:33" s="998" customFormat="1" x14ac:dyDescent="0.2">
      <c r="B65" s="508"/>
      <c r="C65" s="999" t="s">
        <v>30</v>
      </c>
      <c r="D65" s="508"/>
      <c r="E65" s="139"/>
      <c r="F65" s="139" t="s">
        <v>1699</v>
      </c>
      <c r="G65" s="139"/>
      <c r="H65" s="139"/>
      <c r="I65" s="139"/>
      <c r="J65" s="139"/>
      <c r="K65" s="139"/>
      <c r="L65" s="508" t="s">
        <v>130</v>
      </c>
      <c r="M65" s="1000" t="s">
        <v>1017</v>
      </c>
      <c r="N65" s="1000" t="s">
        <v>1017</v>
      </c>
      <c r="O65" s="1000" t="s">
        <v>1017</v>
      </c>
      <c r="P65" s="155">
        <v>9</v>
      </c>
      <c r="Q65" s="155">
        <v>9</v>
      </c>
      <c r="R65" s="155">
        <v>9</v>
      </c>
      <c r="S65" s="508"/>
      <c r="T65" s="1000" t="s">
        <v>1664</v>
      </c>
      <c r="U65" s="1000" t="s">
        <v>1664</v>
      </c>
      <c r="V65" s="1000" t="s">
        <v>1664</v>
      </c>
      <c r="W65" s="155">
        <v>9</v>
      </c>
      <c r="X65" s="155">
        <v>9</v>
      </c>
      <c r="Y65" s="155">
        <v>9</v>
      </c>
      <c r="Z65" s="508"/>
      <c r="AA65" s="1000"/>
      <c r="AB65" s="1002" t="s">
        <v>336</v>
      </c>
      <c r="AC65" s="1002" t="s">
        <v>336</v>
      </c>
      <c r="AD65" s="1003"/>
      <c r="AE65" s="1004"/>
      <c r="AF65" s="508"/>
      <c r="AG65" s="998">
        <v>8</v>
      </c>
    </row>
    <row r="66" spans="2:33" s="998" customFormat="1" x14ac:dyDescent="0.2">
      <c r="B66" s="508"/>
      <c r="C66" s="999"/>
      <c r="D66" s="508"/>
      <c r="E66" s="143"/>
      <c r="F66" s="139"/>
      <c r="G66" s="139"/>
      <c r="H66" s="139"/>
      <c r="I66" s="139"/>
      <c r="J66" s="139"/>
      <c r="K66" s="139"/>
      <c r="L66" s="508"/>
      <c r="M66" s="619"/>
      <c r="N66" s="619"/>
      <c r="O66" s="619"/>
      <c r="P66" s="155"/>
      <c r="Q66" s="155"/>
      <c r="R66" s="155"/>
      <c r="S66" s="155"/>
      <c r="T66" s="619"/>
      <c r="U66" s="619"/>
      <c r="V66" s="619"/>
      <c r="W66" s="155"/>
      <c r="X66" s="155"/>
      <c r="Y66" s="155"/>
      <c r="Z66" s="155"/>
      <c r="AA66" s="1000"/>
      <c r="AB66" s="1002" t="s">
        <v>336</v>
      </c>
      <c r="AC66" s="1002" t="s">
        <v>336</v>
      </c>
      <c r="AD66" s="1003"/>
      <c r="AE66" s="1004"/>
      <c r="AF66" s="508"/>
    </row>
    <row r="67" spans="2:33" s="998" customFormat="1" x14ac:dyDescent="0.2">
      <c r="B67" s="508"/>
      <c r="C67" s="999"/>
      <c r="D67" s="508"/>
      <c r="E67" s="143"/>
      <c r="F67" s="139"/>
      <c r="G67" s="139"/>
      <c r="H67" s="139"/>
      <c r="I67" s="139"/>
      <c r="J67" s="139"/>
      <c r="K67" s="139"/>
      <c r="L67" s="508"/>
      <c r="M67" s="619"/>
      <c r="N67" s="619"/>
      <c r="O67" s="619"/>
      <c r="P67" s="155"/>
      <c r="Q67" s="155"/>
      <c r="R67" s="155"/>
      <c r="S67" s="155"/>
      <c r="T67" s="619"/>
      <c r="U67" s="619"/>
      <c r="V67" s="619"/>
      <c r="W67" s="155"/>
      <c r="X67" s="155"/>
      <c r="Y67" s="155"/>
      <c r="Z67" s="155"/>
      <c r="AA67" s="1000"/>
      <c r="AB67" s="1002" t="s">
        <v>336</v>
      </c>
      <c r="AC67" s="1002" t="s">
        <v>336</v>
      </c>
      <c r="AD67" s="1003"/>
      <c r="AE67" s="1004"/>
      <c r="AF67" s="508"/>
    </row>
    <row r="68" spans="2:33" s="998" customFormat="1" x14ac:dyDescent="0.2">
      <c r="B68" s="508"/>
      <c r="C68" s="999"/>
      <c r="D68" s="508"/>
      <c r="E68" s="143"/>
      <c r="F68" s="139"/>
      <c r="G68" s="139"/>
      <c r="H68" s="139"/>
      <c r="I68" s="139"/>
      <c r="J68" s="139"/>
      <c r="K68" s="139"/>
      <c r="L68" s="508"/>
      <c r="M68" s="619"/>
      <c r="N68" s="619"/>
      <c r="O68" s="619"/>
      <c r="P68" s="155"/>
      <c r="Q68" s="155"/>
      <c r="R68" s="155"/>
      <c r="S68" s="155"/>
      <c r="T68" s="619"/>
      <c r="U68" s="619"/>
      <c r="V68" s="619"/>
      <c r="W68" s="155"/>
      <c r="X68" s="155"/>
      <c r="Y68" s="155"/>
      <c r="Z68" s="155"/>
      <c r="AA68" s="1000"/>
      <c r="AB68" s="1002" t="s">
        <v>336</v>
      </c>
      <c r="AC68" s="1002" t="s">
        <v>336</v>
      </c>
      <c r="AD68" s="1003"/>
      <c r="AE68" s="1004"/>
      <c r="AF68" s="508"/>
    </row>
    <row r="69" spans="2:33" s="998" customFormat="1" x14ac:dyDescent="0.2">
      <c r="B69" s="508"/>
      <c r="C69" s="999"/>
      <c r="D69" s="508"/>
      <c r="E69" s="139"/>
      <c r="F69" s="139"/>
      <c r="G69" s="139"/>
      <c r="H69" s="139"/>
      <c r="I69" s="139"/>
      <c r="J69" s="139"/>
      <c r="K69" s="139"/>
      <c r="L69" s="508"/>
      <c r="M69" s="619"/>
      <c r="N69" s="619"/>
      <c r="O69" s="619"/>
      <c r="P69" s="508"/>
      <c r="Q69" s="508"/>
      <c r="R69" s="508"/>
      <c r="S69" s="508"/>
      <c r="T69" s="619"/>
      <c r="U69" s="619"/>
      <c r="V69" s="619"/>
      <c r="W69" s="508"/>
      <c r="X69" s="508"/>
      <c r="Y69" s="508"/>
      <c r="Z69" s="508"/>
      <c r="AA69" s="619"/>
      <c r="AB69" s="619"/>
      <c r="AC69" s="619"/>
      <c r="AD69" s="728"/>
      <c r="AE69" s="619"/>
      <c r="AF69" s="508"/>
    </row>
    <row r="70" spans="2:33" s="998" customFormat="1" x14ac:dyDescent="0.2">
      <c r="B70" s="508"/>
      <c r="C70" s="999"/>
      <c r="D70" s="508"/>
      <c r="E70" s="139"/>
      <c r="F70" s="139"/>
      <c r="G70" s="139"/>
      <c r="H70" s="139"/>
      <c r="I70" s="139"/>
      <c r="J70" s="139"/>
      <c r="K70" s="139"/>
      <c r="L70" s="508"/>
      <c r="M70" s="619"/>
      <c r="N70" s="619"/>
      <c r="O70" s="619"/>
      <c r="P70" s="508"/>
      <c r="Q70" s="508"/>
      <c r="R70" s="508"/>
      <c r="S70" s="508"/>
      <c r="T70" s="619"/>
      <c r="U70" s="619"/>
      <c r="V70" s="619"/>
      <c r="W70" s="508"/>
      <c r="X70" s="508"/>
      <c r="Y70" s="508"/>
      <c r="Z70" s="508"/>
      <c r="AA70" s="619"/>
      <c r="AB70" s="619"/>
      <c r="AC70" s="619"/>
      <c r="AD70" s="728"/>
      <c r="AE70" s="619"/>
      <c r="AF70" s="508"/>
    </row>
    <row r="71" spans="2:33" s="998" customFormat="1" x14ac:dyDescent="0.2">
      <c r="B71" s="508"/>
      <c r="C71" s="999" t="s">
        <v>31</v>
      </c>
      <c r="D71" s="508"/>
      <c r="E71" s="139"/>
      <c r="F71" s="139" t="s">
        <v>1700</v>
      </c>
      <c r="G71" s="139"/>
      <c r="H71" s="139"/>
      <c r="I71" s="139"/>
      <c r="J71" s="139"/>
      <c r="K71" s="139"/>
      <c r="L71" s="508" t="s">
        <v>130</v>
      </c>
      <c r="M71" s="1000" t="s">
        <v>1017</v>
      </c>
      <c r="N71" s="1000" t="s">
        <v>1017</v>
      </c>
      <c r="O71" s="1000" t="s">
        <v>1017</v>
      </c>
      <c r="P71" s="155">
        <v>9</v>
      </c>
      <c r="Q71" s="155">
        <v>9</v>
      </c>
      <c r="R71" s="155">
        <v>9</v>
      </c>
      <c r="S71" s="508"/>
      <c r="T71" s="1000" t="s">
        <v>1664</v>
      </c>
      <c r="U71" s="1000" t="s">
        <v>1664</v>
      </c>
      <c r="V71" s="1000" t="s">
        <v>1664</v>
      </c>
      <c r="W71" s="155">
        <v>9</v>
      </c>
      <c r="X71" s="155">
        <v>9</v>
      </c>
      <c r="Y71" s="155">
        <v>9</v>
      </c>
      <c r="Z71" s="508"/>
      <c r="AA71" s="1000"/>
      <c r="AB71" s="1002" t="s">
        <v>336</v>
      </c>
      <c r="AC71" s="1002" t="s">
        <v>336</v>
      </c>
      <c r="AD71" s="1003"/>
      <c r="AE71" s="1004"/>
      <c r="AF71" s="508"/>
      <c r="AG71" s="998">
        <v>13</v>
      </c>
    </row>
    <row r="72" spans="2:33" s="998" customFormat="1" x14ac:dyDescent="0.2">
      <c r="B72" s="508"/>
      <c r="C72" s="999"/>
      <c r="D72" s="508"/>
      <c r="E72" s="143"/>
      <c r="F72" s="139"/>
      <c r="G72" s="139"/>
      <c r="H72" s="139"/>
      <c r="I72" s="139"/>
      <c r="J72" s="139"/>
      <c r="K72" s="139"/>
      <c r="L72" s="508"/>
      <c r="M72" s="619"/>
      <c r="N72" s="619"/>
      <c r="O72" s="619"/>
      <c r="P72" s="155"/>
      <c r="Q72" s="155"/>
      <c r="R72" s="155"/>
      <c r="S72" s="155"/>
      <c r="T72" s="619"/>
      <c r="U72" s="619"/>
      <c r="V72" s="619"/>
      <c r="W72" s="155"/>
      <c r="X72" s="155"/>
      <c r="Y72" s="155"/>
      <c r="Z72" s="155"/>
      <c r="AA72" s="1000"/>
      <c r="AB72" s="1002" t="s">
        <v>336</v>
      </c>
      <c r="AC72" s="1002" t="s">
        <v>336</v>
      </c>
      <c r="AD72" s="1003"/>
      <c r="AE72" s="1004"/>
      <c r="AF72" s="508"/>
    </row>
    <row r="73" spans="2:33" s="998" customFormat="1" x14ac:dyDescent="0.2">
      <c r="B73" s="508"/>
      <c r="C73" s="999"/>
      <c r="D73" s="508"/>
      <c r="E73" s="143"/>
      <c r="F73" s="139"/>
      <c r="G73" s="139"/>
      <c r="H73" s="139"/>
      <c r="I73" s="139"/>
      <c r="J73" s="139"/>
      <c r="K73" s="139"/>
      <c r="L73" s="508"/>
      <c r="M73" s="619"/>
      <c r="N73" s="619"/>
      <c r="O73" s="619"/>
      <c r="P73" s="155"/>
      <c r="Q73" s="155"/>
      <c r="R73" s="155"/>
      <c r="S73" s="155"/>
      <c r="T73" s="619"/>
      <c r="U73" s="619"/>
      <c r="V73" s="619"/>
      <c r="W73" s="155"/>
      <c r="X73" s="155"/>
      <c r="Y73" s="155"/>
      <c r="Z73" s="155"/>
      <c r="AA73" s="1000"/>
      <c r="AB73" s="1002" t="s">
        <v>336</v>
      </c>
      <c r="AC73" s="1002" t="s">
        <v>336</v>
      </c>
      <c r="AD73" s="1003"/>
      <c r="AE73" s="1004"/>
      <c r="AF73" s="508"/>
    </row>
    <row r="74" spans="2:33" s="998" customFormat="1" x14ac:dyDescent="0.2">
      <c r="B74" s="508"/>
      <c r="C74" s="999"/>
      <c r="D74" s="508"/>
      <c r="E74" s="143"/>
      <c r="F74" s="139"/>
      <c r="G74" s="139"/>
      <c r="H74" s="139"/>
      <c r="I74" s="139"/>
      <c r="J74" s="139"/>
      <c r="K74" s="139"/>
      <c r="L74" s="508"/>
      <c r="M74" s="619"/>
      <c r="N74" s="619"/>
      <c r="O74" s="619"/>
      <c r="P74" s="155"/>
      <c r="Q74" s="155"/>
      <c r="R74" s="155"/>
      <c r="S74" s="155"/>
      <c r="T74" s="619"/>
      <c r="U74" s="619"/>
      <c r="V74" s="619"/>
      <c r="W74" s="155"/>
      <c r="X74" s="155"/>
      <c r="Y74" s="155"/>
      <c r="Z74" s="155"/>
      <c r="AA74" s="1000"/>
      <c r="AB74" s="1002" t="s">
        <v>336</v>
      </c>
      <c r="AC74" s="1002" t="s">
        <v>336</v>
      </c>
      <c r="AD74" s="1003"/>
      <c r="AE74" s="1004"/>
      <c r="AF74" s="508"/>
    </row>
    <row r="75" spans="2:33" s="998" customFormat="1" x14ac:dyDescent="0.2">
      <c r="B75" s="508"/>
      <c r="C75" s="999"/>
      <c r="D75" s="508"/>
      <c r="E75" s="139"/>
      <c r="F75" s="139"/>
      <c r="G75" s="139"/>
      <c r="H75" s="139"/>
      <c r="I75" s="139"/>
      <c r="J75" s="139"/>
      <c r="K75" s="139"/>
      <c r="L75" s="508"/>
      <c r="M75" s="619"/>
      <c r="N75" s="619"/>
      <c r="O75" s="619"/>
      <c r="P75" s="508"/>
      <c r="Q75" s="508"/>
      <c r="R75" s="508"/>
      <c r="S75" s="508"/>
      <c r="T75" s="619"/>
      <c r="U75" s="619"/>
      <c r="V75" s="619"/>
      <c r="W75" s="508"/>
      <c r="X75" s="508"/>
      <c r="Y75" s="508"/>
      <c r="Z75" s="508"/>
      <c r="AA75" s="619"/>
      <c r="AB75" s="619"/>
      <c r="AC75" s="619"/>
      <c r="AD75" s="728"/>
      <c r="AE75" s="619"/>
      <c r="AF75" s="508"/>
    </row>
    <row r="76" spans="2:33" s="998" customFormat="1" x14ac:dyDescent="0.2">
      <c r="B76" s="508"/>
      <c r="C76" s="999"/>
      <c r="D76" s="508"/>
      <c r="E76" s="139"/>
      <c r="F76" s="139"/>
      <c r="G76" s="139"/>
      <c r="H76" s="139"/>
      <c r="I76" s="139"/>
      <c r="J76" s="139"/>
      <c r="K76" s="139"/>
      <c r="L76" s="508"/>
      <c r="M76" s="619"/>
      <c r="N76" s="619"/>
      <c r="O76" s="619"/>
      <c r="P76" s="508"/>
      <c r="Q76" s="508"/>
      <c r="R76" s="508"/>
      <c r="S76" s="508"/>
      <c r="T76" s="619"/>
      <c r="U76" s="619"/>
      <c r="V76" s="619"/>
      <c r="W76" s="508"/>
      <c r="X76" s="508"/>
      <c r="Y76" s="508"/>
      <c r="Z76" s="508"/>
      <c r="AA76" s="619"/>
      <c r="AB76" s="619"/>
      <c r="AC76" s="619"/>
      <c r="AD76" s="728"/>
      <c r="AE76" s="619"/>
      <c r="AF76" s="508"/>
    </row>
    <row r="77" spans="2:33" s="1014" customFormat="1" x14ac:dyDescent="0.2">
      <c r="B77" s="1006"/>
      <c r="C77" s="1007" t="s">
        <v>32</v>
      </c>
      <c r="D77" s="1006"/>
      <c r="E77" s="1008"/>
      <c r="F77" s="1008" t="s">
        <v>1701</v>
      </c>
      <c r="G77" s="1008"/>
      <c r="H77" s="1008"/>
      <c r="I77" s="1008"/>
      <c r="J77" s="1008"/>
      <c r="K77" s="1008"/>
      <c r="L77" s="1006" t="s">
        <v>130</v>
      </c>
      <c r="M77" s="1009" t="s">
        <v>1017</v>
      </c>
      <c r="N77" s="1009" t="s">
        <v>1017</v>
      </c>
      <c r="O77" s="1009" t="s">
        <v>1017</v>
      </c>
      <c r="P77" s="1010">
        <v>9</v>
      </c>
      <c r="Q77" s="1010">
        <v>9</v>
      </c>
      <c r="R77" s="1010">
        <v>9</v>
      </c>
      <c r="S77" s="1006"/>
      <c r="T77" s="1009" t="s">
        <v>1664</v>
      </c>
      <c r="U77" s="1009" t="s">
        <v>1664</v>
      </c>
      <c r="V77" s="1009" t="s">
        <v>1664</v>
      </c>
      <c r="W77" s="1010">
        <v>9</v>
      </c>
      <c r="X77" s="1010">
        <v>9</v>
      </c>
      <c r="Y77" s="1010">
        <v>9</v>
      </c>
      <c r="Z77" s="1006"/>
      <c r="AA77" s="1009"/>
      <c r="AB77" s="1011" t="s">
        <v>336</v>
      </c>
      <c r="AC77" s="1011" t="s">
        <v>336</v>
      </c>
      <c r="AD77" s="1012"/>
      <c r="AE77" s="1013"/>
      <c r="AF77" s="1006"/>
      <c r="AG77" s="1014">
        <v>14</v>
      </c>
    </row>
    <row r="78" spans="2:33" s="998" customFormat="1" x14ac:dyDescent="0.2">
      <c r="B78" s="508"/>
      <c r="C78" s="999"/>
      <c r="D78" s="508"/>
      <c r="E78" s="143"/>
      <c r="F78" s="139"/>
      <c r="G78" s="139"/>
      <c r="H78" s="139"/>
      <c r="I78" s="139"/>
      <c r="J78" s="139"/>
      <c r="K78" s="139"/>
      <c r="L78" s="508"/>
      <c r="M78" s="619"/>
      <c r="N78" s="619"/>
      <c r="O78" s="619"/>
      <c r="P78" s="155"/>
      <c r="Q78" s="155"/>
      <c r="R78" s="155"/>
      <c r="S78" s="155"/>
      <c r="T78" s="619"/>
      <c r="U78" s="619"/>
      <c r="V78" s="619"/>
      <c r="W78" s="155"/>
      <c r="X78" s="155"/>
      <c r="Y78" s="155"/>
      <c r="Z78" s="155"/>
      <c r="AA78" s="1009"/>
      <c r="AB78" s="1011" t="s">
        <v>336</v>
      </c>
      <c r="AC78" s="1011" t="s">
        <v>336</v>
      </c>
      <c r="AD78" s="1012"/>
      <c r="AE78" s="1013"/>
      <c r="AF78" s="508"/>
    </row>
    <row r="79" spans="2:33" s="998" customFormat="1" x14ac:dyDescent="0.2">
      <c r="B79" s="508"/>
      <c r="C79" s="999"/>
      <c r="D79" s="508"/>
      <c r="E79" s="143"/>
      <c r="F79" s="139"/>
      <c r="G79" s="139"/>
      <c r="H79" s="139"/>
      <c r="I79" s="139"/>
      <c r="J79" s="139"/>
      <c r="K79" s="139"/>
      <c r="L79" s="508"/>
      <c r="M79" s="619"/>
      <c r="N79" s="619"/>
      <c r="O79" s="619"/>
      <c r="P79" s="155"/>
      <c r="Q79" s="155"/>
      <c r="R79" s="155"/>
      <c r="S79" s="155"/>
      <c r="T79" s="619"/>
      <c r="U79" s="619"/>
      <c r="V79" s="619"/>
      <c r="W79" s="155"/>
      <c r="X79" s="155"/>
      <c r="Y79" s="155"/>
      <c r="Z79" s="155"/>
      <c r="AA79" s="1009"/>
      <c r="AB79" s="1011" t="s">
        <v>336</v>
      </c>
      <c r="AC79" s="1011" t="s">
        <v>336</v>
      </c>
      <c r="AD79" s="1012"/>
      <c r="AE79" s="1013"/>
      <c r="AF79" s="508"/>
    </row>
    <row r="80" spans="2:33" s="998" customFormat="1" x14ac:dyDescent="0.2">
      <c r="B80" s="508"/>
      <c r="C80" s="999"/>
      <c r="D80" s="508"/>
      <c r="E80" s="143"/>
      <c r="F80" s="139"/>
      <c r="G80" s="139"/>
      <c r="H80" s="139"/>
      <c r="I80" s="139"/>
      <c r="J80" s="139"/>
      <c r="K80" s="139"/>
      <c r="L80" s="508"/>
      <c r="M80" s="619"/>
      <c r="N80" s="619"/>
      <c r="O80" s="619"/>
      <c r="P80" s="155"/>
      <c r="Q80" s="155"/>
      <c r="R80" s="155"/>
      <c r="S80" s="155"/>
      <c r="T80" s="619"/>
      <c r="U80" s="619"/>
      <c r="V80" s="619"/>
      <c r="W80" s="155"/>
      <c r="X80" s="155"/>
      <c r="Y80" s="155"/>
      <c r="Z80" s="155"/>
      <c r="AA80" s="1009"/>
      <c r="AB80" s="1011" t="s">
        <v>336</v>
      </c>
      <c r="AC80" s="1011" t="s">
        <v>336</v>
      </c>
      <c r="AD80" s="1012"/>
      <c r="AE80" s="1013"/>
      <c r="AF80" s="508"/>
    </row>
    <row r="81" spans="2:33" s="998" customFormat="1" x14ac:dyDescent="0.2">
      <c r="B81" s="508"/>
      <c r="C81" s="999"/>
      <c r="D81" s="508"/>
      <c r="E81" s="139"/>
      <c r="F81" s="139"/>
      <c r="G81" s="139"/>
      <c r="H81" s="139"/>
      <c r="I81" s="139"/>
      <c r="J81" s="139"/>
      <c r="K81" s="139"/>
      <c r="L81" s="508"/>
      <c r="M81" s="619"/>
      <c r="N81" s="619"/>
      <c r="O81" s="619"/>
      <c r="P81" s="508"/>
      <c r="Q81" s="508"/>
      <c r="R81" s="508"/>
      <c r="S81" s="508"/>
      <c r="T81" s="619"/>
      <c r="U81" s="619"/>
      <c r="V81" s="619"/>
      <c r="W81" s="508"/>
      <c r="X81" s="508"/>
      <c r="Y81" s="508"/>
      <c r="Z81" s="508"/>
      <c r="AA81" s="619"/>
      <c r="AB81" s="619"/>
      <c r="AC81" s="619"/>
      <c r="AD81" s="728"/>
      <c r="AE81" s="619"/>
      <c r="AF81" s="508"/>
    </row>
    <row r="82" spans="2:33" s="998" customFormat="1" x14ac:dyDescent="0.2">
      <c r="B82" s="508"/>
      <c r="C82" s="999"/>
      <c r="D82" s="508"/>
      <c r="E82" s="143" t="s">
        <v>733</v>
      </c>
      <c r="F82" s="139"/>
      <c r="G82" s="139"/>
      <c r="H82" s="139"/>
      <c r="I82" s="139"/>
      <c r="J82" s="139"/>
      <c r="K82" s="139"/>
      <c r="L82" s="508"/>
      <c r="M82" s="619"/>
      <c r="N82" s="619"/>
      <c r="O82" s="619"/>
      <c r="P82" s="508"/>
      <c r="Q82" s="508"/>
      <c r="R82" s="508"/>
      <c r="S82" s="508"/>
      <c r="T82" s="619"/>
      <c r="U82" s="619"/>
      <c r="V82" s="619"/>
      <c r="W82" s="508"/>
      <c r="X82" s="508"/>
      <c r="Y82" s="508"/>
      <c r="Z82" s="508"/>
      <c r="AA82" s="619"/>
      <c r="AB82" s="619"/>
      <c r="AC82" s="619"/>
      <c r="AD82" s="728"/>
      <c r="AE82" s="619"/>
      <c r="AF82" s="508"/>
    </row>
    <row r="83" spans="2:33" s="998" customFormat="1" x14ac:dyDescent="0.2">
      <c r="B83" s="508"/>
      <c r="C83" s="999" t="s">
        <v>36</v>
      </c>
      <c r="D83" s="508"/>
      <c r="E83" s="139"/>
      <c r="F83" s="139" t="s">
        <v>1702</v>
      </c>
      <c r="G83" s="139"/>
      <c r="H83" s="139"/>
      <c r="I83" s="139"/>
      <c r="J83" s="139"/>
      <c r="K83" s="139"/>
      <c r="L83" s="508" t="s">
        <v>130</v>
      </c>
      <c r="M83" s="1000" t="s">
        <v>1017</v>
      </c>
      <c r="N83" s="1000" t="s">
        <v>1017</v>
      </c>
      <c r="O83" s="1000" t="s">
        <v>1017</v>
      </c>
      <c r="P83" s="155">
        <v>9</v>
      </c>
      <c r="Q83" s="155">
        <v>9</v>
      </c>
      <c r="R83" s="155">
        <v>9</v>
      </c>
      <c r="S83" s="508"/>
      <c r="T83" s="1000" t="s">
        <v>1664</v>
      </c>
      <c r="U83" s="1000" t="s">
        <v>1664</v>
      </c>
      <c r="V83" s="1000" t="s">
        <v>1664</v>
      </c>
      <c r="W83" s="155">
        <v>9</v>
      </c>
      <c r="X83" s="155">
        <v>9</v>
      </c>
      <c r="Y83" s="155">
        <v>9</v>
      </c>
      <c r="Z83" s="508"/>
      <c r="AA83" s="1000"/>
      <c r="AB83" s="1002" t="s">
        <v>336</v>
      </c>
      <c r="AC83" s="1002" t="s">
        <v>336</v>
      </c>
      <c r="AD83" s="1003"/>
      <c r="AE83" s="1004"/>
      <c r="AF83" s="508"/>
      <c r="AG83" s="998">
        <v>9</v>
      </c>
    </row>
    <row r="84" spans="2:33" s="998" customFormat="1" x14ac:dyDescent="0.2">
      <c r="B84" s="508"/>
      <c r="C84" s="999"/>
      <c r="D84" s="508"/>
      <c r="E84" s="143"/>
      <c r="F84" s="139"/>
      <c r="G84" s="139"/>
      <c r="H84" s="139"/>
      <c r="I84" s="139"/>
      <c r="J84" s="139"/>
      <c r="K84" s="139"/>
      <c r="L84" s="508"/>
      <c r="M84" s="619"/>
      <c r="N84" s="619"/>
      <c r="O84" s="619"/>
      <c r="P84" s="155"/>
      <c r="Q84" s="155"/>
      <c r="R84" s="155"/>
      <c r="S84" s="155"/>
      <c r="T84" s="619"/>
      <c r="U84" s="619"/>
      <c r="V84" s="619"/>
      <c r="W84" s="155"/>
      <c r="X84" s="155"/>
      <c r="Y84" s="155"/>
      <c r="Z84" s="155"/>
      <c r="AA84" s="1000"/>
      <c r="AB84" s="1002" t="s">
        <v>336</v>
      </c>
      <c r="AC84" s="1002" t="s">
        <v>336</v>
      </c>
      <c r="AD84" s="1003"/>
      <c r="AE84" s="1004"/>
      <c r="AF84" s="508"/>
    </row>
    <row r="85" spans="2:33" s="998" customFormat="1" x14ac:dyDescent="0.2">
      <c r="B85" s="508"/>
      <c r="C85" s="999"/>
      <c r="D85" s="508"/>
      <c r="E85" s="143"/>
      <c r="F85" s="139"/>
      <c r="G85" s="139"/>
      <c r="H85" s="139"/>
      <c r="I85" s="139"/>
      <c r="J85" s="139"/>
      <c r="K85" s="139"/>
      <c r="L85" s="508"/>
      <c r="M85" s="619"/>
      <c r="N85" s="619"/>
      <c r="O85" s="619"/>
      <c r="P85" s="155"/>
      <c r="Q85" s="155"/>
      <c r="R85" s="155"/>
      <c r="S85" s="155"/>
      <c r="T85" s="619"/>
      <c r="U85" s="619"/>
      <c r="V85" s="619"/>
      <c r="W85" s="155"/>
      <c r="X85" s="155"/>
      <c r="Y85" s="155"/>
      <c r="Z85" s="155"/>
      <c r="AA85" s="1000"/>
      <c r="AB85" s="1002" t="s">
        <v>336</v>
      </c>
      <c r="AC85" s="1002" t="s">
        <v>336</v>
      </c>
      <c r="AD85" s="1003"/>
      <c r="AE85" s="1004"/>
      <c r="AF85" s="508"/>
    </row>
    <row r="86" spans="2:33" s="998" customFormat="1" x14ac:dyDescent="0.2">
      <c r="B86" s="508"/>
      <c r="C86" s="999"/>
      <c r="D86" s="508"/>
      <c r="E86" s="143"/>
      <c r="F86" s="139"/>
      <c r="G86" s="139"/>
      <c r="H86" s="139"/>
      <c r="I86" s="139"/>
      <c r="J86" s="139"/>
      <c r="K86" s="139"/>
      <c r="L86" s="508"/>
      <c r="M86" s="619"/>
      <c r="N86" s="619"/>
      <c r="O86" s="619"/>
      <c r="P86" s="155"/>
      <c r="Q86" s="155"/>
      <c r="R86" s="155"/>
      <c r="S86" s="155"/>
      <c r="T86" s="619"/>
      <c r="U86" s="619"/>
      <c r="V86" s="619"/>
      <c r="W86" s="155"/>
      <c r="X86" s="155"/>
      <c r="Y86" s="155"/>
      <c r="Z86" s="155"/>
      <c r="AA86" s="1000"/>
      <c r="AB86" s="1002" t="s">
        <v>336</v>
      </c>
      <c r="AC86" s="1002" t="s">
        <v>336</v>
      </c>
      <c r="AD86" s="1003"/>
      <c r="AE86" s="1004"/>
      <c r="AF86" s="508"/>
    </row>
    <row r="87" spans="2:33" s="998" customFormat="1" x14ac:dyDescent="0.2">
      <c r="B87" s="508"/>
      <c r="C87" s="999"/>
      <c r="D87" s="508"/>
      <c r="E87" s="139"/>
      <c r="F87" s="139"/>
      <c r="G87" s="139"/>
      <c r="H87" s="139"/>
      <c r="I87" s="139"/>
      <c r="J87" s="139"/>
      <c r="K87" s="139"/>
      <c r="L87" s="508"/>
      <c r="M87" s="619"/>
      <c r="N87" s="619"/>
      <c r="O87" s="619"/>
      <c r="P87" s="508"/>
      <c r="Q87" s="508"/>
      <c r="R87" s="508"/>
      <c r="S87" s="508"/>
      <c r="T87" s="619"/>
      <c r="U87" s="619"/>
      <c r="V87" s="619"/>
      <c r="W87" s="508"/>
      <c r="X87" s="508"/>
      <c r="Y87" s="508"/>
      <c r="Z87" s="508"/>
      <c r="AA87" s="619"/>
      <c r="AB87" s="619"/>
      <c r="AC87" s="619"/>
      <c r="AD87" s="728"/>
      <c r="AE87" s="619"/>
      <c r="AF87" s="508"/>
    </row>
    <row r="88" spans="2:33" s="998" customFormat="1" x14ac:dyDescent="0.2">
      <c r="B88" s="508"/>
      <c r="C88" s="999"/>
      <c r="D88" s="508"/>
      <c r="E88" s="139"/>
      <c r="F88" s="139"/>
      <c r="G88" s="139"/>
      <c r="H88" s="139"/>
      <c r="I88" s="139"/>
      <c r="J88" s="139"/>
      <c r="K88" s="139"/>
      <c r="L88" s="508"/>
      <c r="M88" s="619"/>
      <c r="N88" s="619"/>
      <c r="O88" s="619"/>
      <c r="P88" s="508"/>
      <c r="Q88" s="508"/>
      <c r="R88" s="508"/>
      <c r="S88" s="508"/>
      <c r="T88" s="619"/>
      <c r="U88" s="619"/>
      <c r="V88" s="619"/>
      <c r="W88" s="508"/>
      <c r="X88" s="508"/>
      <c r="Y88" s="508"/>
      <c r="Z88" s="508"/>
      <c r="AA88" s="619"/>
      <c r="AB88" s="619"/>
      <c r="AC88" s="619"/>
      <c r="AD88" s="728"/>
      <c r="AE88" s="619"/>
      <c r="AF88" s="508"/>
    </row>
    <row r="89" spans="2:33" s="998" customFormat="1" x14ac:dyDescent="0.2">
      <c r="B89" s="508"/>
      <c r="C89" s="999" t="s">
        <v>1792</v>
      </c>
      <c r="D89" s="508"/>
      <c r="E89" s="139"/>
      <c r="F89" s="139" t="s">
        <v>1703</v>
      </c>
      <c r="G89" s="139"/>
      <c r="H89" s="139"/>
      <c r="I89" s="139"/>
      <c r="J89" s="139"/>
      <c r="K89" s="139"/>
      <c r="L89" s="508" t="s">
        <v>130</v>
      </c>
      <c r="M89" s="1000" t="s">
        <v>1017</v>
      </c>
      <c r="N89" s="1000" t="s">
        <v>1017</v>
      </c>
      <c r="O89" s="1000" t="s">
        <v>1017</v>
      </c>
      <c r="P89" s="155">
        <v>9</v>
      </c>
      <c r="Q89" s="155">
        <v>9</v>
      </c>
      <c r="R89" s="155">
        <v>9</v>
      </c>
      <c r="S89" s="508"/>
      <c r="T89" s="1000" t="s">
        <v>1664</v>
      </c>
      <c r="U89" s="1000" t="s">
        <v>1664</v>
      </c>
      <c r="V89" s="1000" t="s">
        <v>1664</v>
      </c>
      <c r="W89" s="155">
        <v>9</v>
      </c>
      <c r="X89" s="155">
        <v>9</v>
      </c>
      <c r="Y89" s="155">
        <v>9</v>
      </c>
      <c r="Z89" s="508"/>
      <c r="AA89" s="1000"/>
      <c r="AB89" s="1002" t="s">
        <v>336</v>
      </c>
      <c r="AC89" s="1002" t="s">
        <v>336</v>
      </c>
      <c r="AD89" s="1003"/>
      <c r="AE89" s="1004"/>
      <c r="AF89" s="508"/>
      <c r="AG89" s="998">
        <v>15</v>
      </c>
    </row>
    <row r="90" spans="2:33" s="998" customFormat="1" x14ac:dyDescent="0.2">
      <c r="B90" s="508"/>
      <c r="C90" s="999"/>
      <c r="D90" s="508"/>
      <c r="E90" s="143"/>
      <c r="F90" s="139"/>
      <c r="G90" s="139"/>
      <c r="H90" s="139"/>
      <c r="I90" s="139"/>
      <c r="J90" s="139"/>
      <c r="K90" s="139"/>
      <c r="L90" s="508"/>
      <c r="M90" s="619"/>
      <c r="N90" s="619"/>
      <c r="O90" s="619"/>
      <c r="P90" s="155"/>
      <c r="Q90" s="155"/>
      <c r="R90" s="155"/>
      <c r="S90" s="155"/>
      <c r="T90" s="619"/>
      <c r="U90" s="619"/>
      <c r="V90" s="619"/>
      <c r="W90" s="155"/>
      <c r="X90" s="155"/>
      <c r="Y90" s="155"/>
      <c r="Z90" s="155"/>
      <c r="AA90" s="1000"/>
      <c r="AB90" s="1002" t="s">
        <v>336</v>
      </c>
      <c r="AC90" s="1002" t="s">
        <v>336</v>
      </c>
      <c r="AD90" s="1003"/>
      <c r="AE90" s="1004"/>
      <c r="AF90" s="508"/>
    </row>
    <row r="91" spans="2:33" s="998" customFormat="1" x14ac:dyDescent="0.2">
      <c r="B91" s="508"/>
      <c r="C91" s="999"/>
      <c r="D91" s="508"/>
      <c r="E91" s="143"/>
      <c r="F91" s="139"/>
      <c r="G91" s="139"/>
      <c r="H91" s="139"/>
      <c r="I91" s="139"/>
      <c r="J91" s="139"/>
      <c r="K91" s="139"/>
      <c r="L91" s="508"/>
      <c r="M91" s="619"/>
      <c r="N91" s="619"/>
      <c r="O91" s="619"/>
      <c r="P91" s="155"/>
      <c r="Q91" s="155"/>
      <c r="R91" s="155"/>
      <c r="S91" s="155"/>
      <c r="T91" s="619"/>
      <c r="U91" s="619"/>
      <c r="V91" s="619"/>
      <c r="W91" s="155"/>
      <c r="X91" s="155"/>
      <c r="Y91" s="155"/>
      <c r="Z91" s="155"/>
      <c r="AA91" s="1000"/>
      <c r="AB91" s="1002" t="s">
        <v>336</v>
      </c>
      <c r="AC91" s="1002" t="s">
        <v>336</v>
      </c>
      <c r="AD91" s="1003"/>
      <c r="AE91" s="1004"/>
      <c r="AF91" s="508"/>
    </row>
    <row r="92" spans="2:33" s="998" customFormat="1" x14ac:dyDescent="0.2">
      <c r="B92" s="508"/>
      <c r="C92" s="999"/>
      <c r="D92" s="508"/>
      <c r="E92" s="143"/>
      <c r="F92" s="139"/>
      <c r="G92" s="139"/>
      <c r="H92" s="139"/>
      <c r="I92" s="139"/>
      <c r="J92" s="139"/>
      <c r="K92" s="139"/>
      <c r="L92" s="508"/>
      <c r="M92" s="619"/>
      <c r="N92" s="619"/>
      <c r="O92" s="619"/>
      <c r="P92" s="155"/>
      <c r="Q92" s="155"/>
      <c r="R92" s="155"/>
      <c r="S92" s="155"/>
      <c r="T92" s="619"/>
      <c r="U92" s="619"/>
      <c r="V92" s="619"/>
      <c r="W92" s="155"/>
      <c r="X92" s="155"/>
      <c r="Y92" s="155"/>
      <c r="Z92" s="155"/>
      <c r="AA92" s="1000"/>
      <c r="AB92" s="1002" t="s">
        <v>336</v>
      </c>
      <c r="AC92" s="1002" t="s">
        <v>336</v>
      </c>
      <c r="AD92" s="1003"/>
      <c r="AE92" s="1004"/>
      <c r="AF92" s="508"/>
    </row>
    <row r="93" spans="2:33" s="998" customFormat="1" x14ac:dyDescent="0.2">
      <c r="B93" s="508"/>
      <c r="C93" s="999"/>
      <c r="D93" s="508"/>
      <c r="E93" s="139"/>
      <c r="F93" s="139"/>
      <c r="G93" s="139"/>
      <c r="H93" s="139"/>
      <c r="I93" s="139"/>
      <c r="J93" s="139"/>
      <c r="K93" s="139"/>
      <c r="L93" s="508"/>
      <c r="M93" s="619"/>
      <c r="N93" s="619"/>
      <c r="O93" s="619"/>
      <c r="P93" s="508"/>
      <c r="Q93" s="508"/>
      <c r="R93" s="508"/>
      <c r="S93" s="508"/>
      <c r="T93" s="619"/>
      <c r="U93" s="619"/>
      <c r="V93" s="619"/>
      <c r="W93" s="508"/>
      <c r="X93" s="508"/>
      <c r="Y93" s="508"/>
      <c r="Z93" s="508"/>
      <c r="AA93" s="619"/>
      <c r="AB93" s="619"/>
      <c r="AC93" s="619"/>
      <c r="AD93" s="728"/>
      <c r="AE93" s="619"/>
      <c r="AF93" s="508"/>
    </row>
    <row r="94" spans="2:33" s="998" customFormat="1" x14ac:dyDescent="0.2">
      <c r="B94" s="508"/>
      <c r="C94" s="999"/>
      <c r="D94" s="508"/>
      <c r="E94" s="139"/>
      <c r="F94" s="139"/>
      <c r="G94" s="139"/>
      <c r="H94" s="139"/>
      <c r="I94" s="139"/>
      <c r="J94" s="139"/>
      <c r="K94" s="139"/>
      <c r="L94" s="508"/>
      <c r="M94" s="619"/>
      <c r="N94" s="619"/>
      <c r="O94" s="619"/>
      <c r="P94" s="508"/>
      <c r="Q94" s="508"/>
      <c r="R94" s="508"/>
      <c r="S94" s="508"/>
      <c r="T94" s="619"/>
      <c r="U94" s="619"/>
      <c r="V94" s="619"/>
      <c r="W94" s="508"/>
      <c r="X94" s="508"/>
      <c r="Y94" s="508"/>
      <c r="Z94" s="508"/>
      <c r="AA94" s="619"/>
      <c r="AB94" s="619"/>
      <c r="AC94" s="619"/>
      <c r="AD94" s="728"/>
      <c r="AE94" s="619"/>
      <c r="AF94" s="508"/>
    </row>
    <row r="95" spans="2:33" s="1014" customFormat="1" x14ac:dyDescent="0.2">
      <c r="B95" s="1006"/>
      <c r="C95" s="1007" t="s">
        <v>1793</v>
      </c>
      <c r="D95" s="1006"/>
      <c r="E95" s="1008"/>
      <c r="F95" s="1008" t="s">
        <v>1704</v>
      </c>
      <c r="G95" s="1008"/>
      <c r="H95" s="1008"/>
      <c r="I95" s="1008"/>
      <c r="J95" s="1008"/>
      <c r="K95" s="1008"/>
      <c r="L95" s="1006" t="s">
        <v>130</v>
      </c>
      <c r="M95" s="1009" t="s">
        <v>1017</v>
      </c>
      <c r="N95" s="1009" t="s">
        <v>1017</v>
      </c>
      <c r="O95" s="1009" t="s">
        <v>1017</v>
      </c>
      <c r="P95" s="1010">
        <v>9</v>
      </c>
      <c r="Q95" s="1010">
        <v>9</v>
      </c>
      <c r="R95" s="1010">
        <v>9</v>
      </c>
      <c r="S95" s="1006"/>
      <c r="T95" s="1009" t="s">
        <v>1664</v>
      </c>
      <c r="U95" s="1009" t="s">
        <v>1664</v>
      </c>
      <c r="V95" s="1009" t="s">
        <v>1664</v>
      </c>
      <c r="W95" s="1010">
        <v>9</v>
      </c>
      <c r="X95" s="1010">
        <v>9</v>
      </c>
      <c r="Y95" s="1010">
        <v>9</v>
      </c>
      <c r="Z95" s="1006"/>
      <c r="AA95" s="1009"/>
      <c r="AB95" s="1011" t="s">
        <v>336</v>
      </c>
      <c r="AC95" s="1011" t="s">
        <v>336</v>
      </c>
      <c r="AD95" s="1012"/>
      <c r="AE95" s="1013"/>
      <c r="AF95" s="1006"/>
      <c r="AG95" s="1014">
        <v>16</v>
      </c>
    </row>
    <row r="96" spans="2:33" s="998" customFormat="1" x14ac:dyDescent="0.2">
      <c r="B96" s="508"/>
      <c r="C96" s="999"/>
      <c r="D96" s="508"/>
      <c r="E96" s="143"/>
      <c r="F96" s="139"/>
      <c r="G96" s="139"/>
      <c r="H96" s="139"/>
      <c r="I96" s="139"/>
      <c r="J96" s="139"/>
      <c r="K96" s="139"/>
      <c r="L96" s="508"/>
      <c r="M96" s="619"/>
      <c r="N96" s="619"/>
      <c r="O96" s="619"/>
      <c r="P96" s="155"/>
      <c r="Q96" s="155"/>
      <c r="R96" s="155"/>
      <c r="S96" s="155"/>
      <c r="T96" s="619"/>
      <c r="U96" s="619"/>
      <c r="V96" s="619"/>
      <c r="W96" s="155"/>
      <c r="X96" s="155"/>
      <c r="Y96" s="155"/>
      <c r="Z96" s="155"/>
      <c r="AA96" s="1009"/>
      <c r="AB96" s="1011" t="s">
        <v>336</v>
      </c>
      <c r="AC96" s="1011" t="s">
        <v>336</v>
      </c>
      <c r="AD96" s="1012"/>
      <c r="AE96" s="1013"/>
      <c r="AF96" s="508"/>
    </row>
    <row r="97" spans="2:33" s="998" customFormat="1" x14ac:dyDescent="0.2">
      <c r="B97" s="508"/>
      <c r="C97" s="999"/>
      <c r="D97" s="508"/>
      <c r="E97" s="143"/>
      <c r="F97" s="139"/>
      <c r="G97" s="139"/>
      <c r="H97" s="139"/>
      <c r="I97" s="139"/>
      <c r="J97" s="139"/>
      <c r="K97" s="139"/>
      <c r="L97" s="508"/>
      <c r="M97" s="619"/>
      <c r="N97" s="619"/>
      <c r="O97" s="619"/>
      <c r="P97" s="155"/>
      <c r="Q97" s="155"/>
      <c r="R97" s="155"/>
      <c r="S97" s="155"/>
      <c r="T97" s="619"/>
      <c r="U97" s="619"/>
      <c r="V97" s="619"/>
      <c r="W97" s="155"/>
      <c r="X97" s="155"/>
      <c r="Y97" s="155"/>
      <c r="Z97" s="155"/>
      <c r="AA97" s="1009"/>
      <c r="AB97" s="1011" t="s">
        <v>336</v>
      </c>
      <c r="AC97" s="1011" t="s">
        <v>336</v>
      </c>
      <c r="AD97" s="1012"/>
      <c r="AE97" s="1013"/>
      <c r="AF97" s="508"/>
    </row>
    <row r="98" spans="2:33" s="998" customFormat="1" x14ac:dyDescent="0.2">
      <c r="B98" s="508"/>
      <c r="C98" s="999"/>
      <c r="D98" s="508"/>
      <c r="E98" s="143"/>
      <c r="F98" s="139"/>
      <c r="G98" s="139"/>
      <c r="H98" s="139"/>
      <c r="I98" s="139"/>
      <c r="J98" s="139"/>
      <c r="K98" s="139"/>
      <c r="L98" s="508"/>
      <c r="M98" s="619"/>
      <c r="N98" s="619"/>
      <c r="O98" s="619"/>
      <c r="P98" s="155"/>
      <c r="Q98" s="155"/>
      <c r="R98" s="155"/>
      <c r="S98" s="155"/>
      <c r="T98" s="619"/>
      <c r="U98" s="619"/>
      <c r="V98" s="619"/>
      <c r="W98" s="155"/>
      <c r="X98" s="155"/>
      <c r="Y98" s="155"/>
      <c r="Z98" s="155"/>
      <c r="AA98" s="1009"/>
      <c r="AB98" s="1011" t="s">
        <v>336</v>
      </c>
      <c r="AC98" s="1011" t="s">
        <v>336</v>
      </c>
      <c r="AD98" s="1012"/>
      <c r="AE98" s="1013"/>
      <c r="AF98" s="508"/>
    </row>
    <row r="99" spans="2:33" s="998" customFormat="1" x14ac:dyDescent="0.2">
      <c r="B99" s="508"/>
      <c r="C99" s="999"/>
      <c r="D99" s="508"/>
      <c r="E99" s="139"/>
      <c r="F99" s="139"/>
      <c r="G99" s="139"/>
      <c r="H99" s="139"/>
      <c r="I99" s="139"/>
      <c r="J99" s="139"/>
      <c r="K99" s="139"/>
      <c r="L99" s="508"/>
      <c r="M99" s="619"/>
      <c r="N99" s="619"/>
      <c r="O99" s="619"/>
      <c r="P99" s="508"/>
      <c r="Q99" s="508"/>
      <c r="R99" s="508"/>
      <c r="S99" s="508"/>
      <c r="T99" s="619"/>
      <c r="U99" s="619"/>
      <c r="V99" s="619"/>
      <c r="W99" s="508"/>
      <c r="X99" s="508"/>
      <c r="Y99" s="508"/>
      <c r="Z99" s="508"/>
      <c r="AA99" s="619"/>
      <c r="AB99" s="619"/>
      <c r="AC99" s="619"/>
      <c r="AD99" s="728"/>
      <c r="AE99" s="619"/>
      <c r="AF99" s="508"/>
    </row>
    <row r="100" spans="2:33" s="998" customFormat="1" x14ac:dyDescent="0.2">
      <c r="B100" s="508"/>
      <c r="C100" s="999"/>
      <c r="D100" s="508"/>
      <c r="E100" s="143" t="s">
        <v>1398</v>
      </c>
      <c r="F100" s="139"/>
      <c r="G100" s="139"/>
      <c r="H100" s="139"/>
      <c r="I100" s="139"/>
      <c r="J100" s="139"/>
      <c r="K100" s="139"/>
      <c r="L100" s="508"/>
      <c r="M100" s="619"/>
      <c r="N100" s="619"/>
      <c r="O100" s="619"/>
      <c r="P100" s="508"/>
      <c r="Q100" s="508"/>
      <c r="R100" s="508"/>
      <c r="S100" s="508"/>
      <c r="T100" s="619"/>
      <c r="U100" s="619"/>
      <c r="V100" s="619"/>
      <c r="W100" s="508"/>
      <c r="X100" s="508"/>
      <c r="Y100" s="508"/>
      <c r="Z100" s="508"/>
      <c r="AA100" s="619"/>
      <c r="AB100" s="619"/>
      <c r="AC100" s="619"/>
      <c r="AD100" s="728"/>
      <c r="AE100" s="619"/>
      <c r="AF100" s="508"/>
    </row>
    <row r="101" spans="2:33" s="998" customFormat="1" x14ac:dyDescent="0.2">
      <c r="B101" s="508"/>
      <c r="C101" s="999" t="s">
        <v>1399</v>
      </c>
      <c r="D101" s="508"/>
      <c r="E101" s="139"/>
      <c r="F101" s="139" t="s">
        <v>1705</v>
      </c>
      <c r="G101" s="139"/>
      <c r="H101" s="139"/>
      <c r="I101" s="139"/>
      <c r="J101" s="139"/>
      <c r="K101" s="139"/>
      <c r="L101" s="508" t="s">
        <v>130</v>
      </c>
      <c r="M101" s="1000" t="s">
        <v>1017</v>
      </c>
      <c r="N101" s="1000" t="s">
        <v>1017</v>
      </c>
      <c r="O101" s="1000" t="s">
        <v>1017</v>
      </c>
      <c r="P101" s="155">
        <v>9</v>
      </c>
      <c r="Q101" s="155">
        <v>9</v>
      </c>
      <c r="R101" s="155">
        <v>9</v>
      </c>
      <c r="S101" s="508"/>
      <c r="T101" s="1000" t="s">
        <v>1664</v>
      </c>
      <c r="U101" s="1000" t="s">
        <v>1664</v>
      </c>
      <c r="V101" s="1000" t="s">
        <v>1664</v>
      </c>
      <c r="W101" s="155">
        <v>9</v>
      </c>
      <c r="X101" s="155">
        <v>9</v>
      </c>
      <c r="Y101" s="155">
        <v>9</v>
      </c>
      <c r="Z101" s="508"/>
      <c r="AA101" s="1000"/>
      <c r="AB101" s="1002" t="s">
        <v>336</v>
      </c>
      <c r="AC101" s="1002" t="s">
        <v>336</v>
      </c>
      <c r="AD101" s="1003"/>
      <c r="AE101" s="1004"/>
      <c r="AF101" s="508"/>
      <c r="AG101" s="998">
        <v>10</v>
      </c>
    </row>
    <row r="102" spans="2:33" s="998" customFormat="1" x14ac:dyDescent="0.2">
      <c r="B102" s="508"/>
      <c r="C102" s="999"/>
      <c r="D102" s="508"/>
      <c r="E102" s="143"/>
      <c r="F102" s="139"/>
      <c r="G102" s="139"/>
      <c r="H102" s="139"/>
      <c r="I102" s="139"/>
      <c r="J102" s="139"/>
      <c r="K102" s="139"/>
      <c r="L102" s="508"/>
      <c r="M102" s="619"/>
      <c r="N102" s="619"/>
      <c r="O102" s="619"/>
      <c r="P102" s="155"/>
      <c r="Q102" s="155"/>
      <c r="R102" s="155"/>
      <c r="S102" s="155"/>
      <c r="T102" s="619"/>
      <c r="U102" s="619"/>
      <c r="V102" s="619"/>
      <c r="W102" s="155"/>
      <c r="X102" s="155"/>
      <c r="Y102" s="155"/>
      <c r="Z102" s="155"/>
      <c r="AA102" s="1000"/>
      <c r="AB102" s="1002" t="s">
        <v>336</v>
      </c>
      <c r="AC102" s="1002" t="s">
        <v>336</v>
      </c>
      <c r="AD102" s="1003"/>
      <c r="AE102" s="1004"/>
      <c r="AF102" s="508"/>
    </row>
    <row r="103" spans="2:33" s="998" customFormat="1" x14ac:dyDescent="0.2">
      <c r="B103" s="508"/>
      <c r="C103" s="999"/>
      <c r="D103" s="508"/>
      <c r="E103" s="143"/>
      <c r="F103" s="139"/>
      <c r="G103" s="139"/>
      <c r="H103" s="139"/>
      <c r="I103" s="139"/>
      <c r="J103" s="139"/>
      <c r="K103" s="139"/>
      <c r="L103" s="508"/>
      <c r="M103" s="619"/>
      <c r="N103" s="619"/>
      <c r="O103" s="619"/>
      <c r="P103" s="155"/>
      <c r="Q103" s="155"/>
      <c r="R103" s="155"/>
      <c r="S103" s="155"/>
      <c r="T103" s="619"/>
      <c r="U103" s="619"/>
      <c r="V103" s="619"/>
      <c r="W103" s="155"/>
      <c r="X103" s="155"/>
      <c r="Y103" s="155"/>
      <c r="Z103" s="155"/>
      <c r="AA103" s="1000"/>
      <c r="AB103" s="1002" t="s">
        <v>336</v>
      </c>
      <c r="AC103" s="1002" t="s">
        <v>336</v>
      </c>
      <c r="AD103" s="1003"/>
      <c r="AE103" s="1004"/>
      <c r="AF103" s="508"/>
    </row>
    <row r="104" spans="2:33" s="998" customFormat="1" x14ac:dyDescent="0.2">
      <c r="B104" s="508"/>
      <c r="C104" s="999"/>
      <c r="D104" s="508"/>
      <c r="E104" s="143"/>
      <c r="F104" s="139"/>
      <c r="G104" s="139"/>
      <c r="H104" s="139"/>
      <c r="I104" s="139"/>
      <c r="J104" s="139"/>
      <c r="K104" s="139"/>
      <c r="L104" s="508"/>
      <c r="M104" s="619"/>
      <c r="N104" s="619"/>
      <c r="O104" s="619"/>
      <c r="P104" s="155"/>
      <c r="Q104" s="155"/>
      <c r="R104" s="155"/>
      <c r="S104" s="155"/>
      <c r="T104" s="619"/>
      <c r="U104" s="619"/>
      <c r="V104" s="619"/>
      <c r="W104" s="155"/>
      <c r="X104" s="155"/>
      <c r="Y104" s="155"/>
      <c r="Z104" s="155"/>
      <c r="AA104" s="1000"/>
      <c r="AB104" s="1002" t="s">
        <v>336</v>
      </c>
      <c r="AC104" s="1002" t="s">
        <v>336</v>
      </c>
      <c r="AD104" s="1003"/>
      <c r="AE104" s="1004"/>
      <c r="AF104" s="508"/>
    </row>
    <row r="105" spans="2:33" s="998" customFormat="1" x14ac:dyDescent="0.2">
      <c r="B105" s="508"/>
      <c r="C105" s="999"/>
      <c r="D105" s="508"/>
      <c r="E105" s="143"/>
      <c r="F105" s="139"/>
      <c r="G105" s="139"/>
      <c r="H105" s="139"/>
      <c r="I105" s="139"/>
      <c r="J105" s="139"/>
      <c r="K105" s="139"/>
      <c r="L105" s="508"/>
      <c r="M105" s="619"/>
      <c r="N105" s="619"/>
      <c r="O105" s="619"/>
      <c r="P105" s="155"/>
      <c r="Q105" s="155"/>
      <c r="R105" s="155"/>
      <c r="S105" s="155"/>
      <c r="T105" s="619"/>
      <c r="U105" s="619"/>
      <c r="V105" s="619"/>
      <c r="W105" s="155"/>
      <c r="X105" s="155"/>
      <c r="Y105" s="155"/>
      <c r="Z105" s="155"/>
      <c r="AA105" s="619"/>
      <c r="AB105" s="619"/>
      <c r="AC105" s="619"/>
      <c r="AD105" s="619"/>
      <c r="AE105" s="619"/>
      <c r="AF105" s="508"/>
    </row>
    <row r="106" spans="2:33" s="998" customFormat="1" x14ac:dyDescent="0.2">
      <c r="B106" s="508"/>
      <c r="C106" s="999"/>
      <c r="D106" s="508"/>
      <c r="E106" s="143"/>
      <c r="F106" s="139"/>
      <c r="G106" s="139"/>
      <c r="H106" s="139"/>
      <c r="I106" s="139"/>
      <c r="J106" s="139"/>
      <c r="K106" s="139"/>
      <c r="L106" s="508"/>
      <c r="M106" s="619"/>
      <c r="N106" s="619"/>
      <c r="O106" s="619"/>
      <c r="P106" s="155"/>
      <c r="Q106" s="155"/>
      <c r="R106" s="155"/>
      <c r="S106" s="155"/>
      <c r="T106" s="619"/>
      <c r="U106" s="619"/>
      <c r="V106" s="619"/>
      <c r="W106" s="155"/>
      <c r="X106" s="155"/>
      <c r="Y106" s="155"/>
      <c r="Z106" s="155"/>
      <c r="AA106" s="619"/>
      <c r="AB106" s="619"/>
      <c r="AC106" s="619"/>
      <c r="AD106" s="619"/>
      <c r="AE106" s="619"/>
      <c r="AF106" s="508"/>
    </row>
    <row r="107" spans="2:33" s="998" customFormat="1" x14ac:dyDescent="0.2">
      <c r="B107" s="508"/>
      <c r="C107" s="999" t="s">
        <v>787</v>
      </c>
      <c r="D107" s="508"/>
      <c r="E107" s="139"/>
      <c r="F107" s="139" t="s">
        <v>1706</v>
      </c>
      <c r="G107" s="139"/>
      <c r="H107" s="139"/>
      <c r="I107" s="139"/>
      <c r="J107" s="139"/>
      <c r="K107" s="139"/>
      <c r="L107" s="508" t="s">
        <v>130</v>
      </c>
      <c r="M107" s="1000" t="s">
        <v>1017</v>
      </c>
      <c r="N107" s="1000" t="s">
        <v>1017</v>
      </c>
      <c r="O107" s="1000" t="s">
        <v>1017</v>
      </c>
      <c r="P107" s="155">
        <v>9</v>
      </c>
      <c r="Q107" s="155">
        <v>9</v>
      </c>
      <c r="R107" s="155">
        <v>9</v>
      </c>
      <c r="S107" s="508"/>
      <c r="T107" s="1000" t="s">
        <v>1664</v>
      </c>
      <c r="U107" s="1000" t="s">
        <v>1664</v>
      </c>
      <c r="V107" s="1000" t="s">
        <v>1664</v>
      </c>
      <c r="W107" s="155">
        <v>9</v>
      </c>
      <c r="X107" s="155">
        <v>9</v>
      </c>
      <c r="Y107" s="155">
        <v>9</v>
      </c>
      <c r="Z107" s="508"/>
      <c r="AA107" s="1000"/>
      <c r="AB107" s="1002" t="s">
        <v>336</v>
      </c>
      <c r="AC107" s="1002" t="s">
        <v>336</v>
      </c>
      <c r="AD107" s="1003"/>
      <c r="AE107" s="1004"/>
      <c r="AF107" s="508"/>
      <c r="AG107" s="998">
        <v>17</v>
      </c>
    </row>
    <row r="108" spans="2:33" s="998" customFormat="1" x14ac:dyDescent="0.2">
      <c r="B108" s="508"/>
      <c r="C108" s="999"/>
      <c r="D108" s="508"/>
      <c r="E108" s="143"/>
      <c r="F108" s="139"/>
      <c r="G108" s="139"/>
      <c r="H108" s="139"/>
      <c r="I108" s="139"/>
      <c r="J108" s="139"/>
      <c r="K108" s="139"/>
      <c r="L108" s="508"/>
      <c r="M108" s="619"/>
      <c r="N108" s="619"/>
      <c r="O108" s="619"/>
      <c r="P108" s="155"/>
      <c r="Q108" s="155"/>
      <c r="R108" s="155"/>
      <c r="S108" s="155"/>
      <c r="T108" s="619"/>
      <c r="U108" s="619"/>
      <c r="V108" s="619"/>
      <c r="W108" s="155"/>
      <c r="X108" s="155"/>
      <c r="Y108" s="155"/>
      <c r="Z108" s="155"/>
      <c r="AA108" s="1000"/>
      <c r="AB108" s="1002" t="s">
        <v>336</v>
      </c>
      <c r="AC108" s="1002" t="s">
        <v>336</v>
      </c>
      <c r="AD108" s="1003"/>
      <c r="AE108" s="1004"/>
      <c r="AF108" s="508"/>
    </row>
    <row r="109" spans="2:33" s="998" customFormat="1" x14ac:dyDescent="0.2">
      <c r="B109" s="508"/>
      <c r="C109" s="999"/>
      <c r="D109" s="508"/>
      <c r="E109" s="143"/>
      <c r="F109" s="139"/>
      <c r="G109" s="139"/>
      <c r="H109" s="139"/>
      <c r="I109" s="139"/>
      <c r="J109" s="139"/>
      <c r="K109" s="139"/>
      <c r="L109" s="508"/>
      <c r="M109" s="619"/>
      <c r="N109" s="619"/>
      <c r="O109" s="619"/>
      <c r="P109" s="155"/>
      <c r="Q109" s="155"/>
      <c r="R109" s="155"/>
      <c r="S109" s="155"/>
      <c r="T109" s="619"/>
      <c r="U109" s="619"/>
      <c r="V109" s="619"/>
      <c r="W109" s="155"/>
      <c r="X109" s="155"/>
      <c r="Y109" s="155"/>
      <c r="Z109" s="155"/>
      <c r="AA109" s="1000"/>
      <c r="AB109" s="1002" t="s">
        <v>336</v>
      </c>
      <c r="AC109" s="1002" t="s">
        <v>336</v>
      </c>
      <c r="AD109" s="1003"/>
      <c r="AE109" s="1004"/>
      <c r="AF109" s="508"/>
    </row>
    <row r="110" spans="2:33" s="998" customFormat="1" x14ac:dyDescent="0.2">
      <c r="B110" s="508"/>
      <c r="C110" s="999"/>
      <c r="D110" s="508"/>
      <c r="E110" s="143"/>
      <c r="F110" s="139"/>
      <c r="G110" s="139"/>
      <c r="H110" s="139"/>
      <c r="I110" s="139"/>
      <c r="J110" s="139"/>
      <c r="K110" s="139"/>
      <c r="L110" s="508"/>
      <c r="M110" s="619"/>
      <c r="N110" s="619"/>
      <c r="O110" s="619"/>
      <c r="P110" s="155"/>
      <c r="Q110" s="155"/>
      <c r="R110" s="155"/>
      <c r="S110" s="155"/>
      <c r="T110" s="619"/>
      <c r="U110" s="619"/>
      <c r="V110" s="619"/>
      <c r="W110" s="155"/>
      <c r="X110" s="155"/>
      <c r="Y110" s="155"/>
      <c r="Z110" s="155"/>
      <c r="AA110" s="1000"/>
      <c r="AB110" s="1002" t="s">
        <v>336</v>
      </c>
      <c r="AC110" s="1002" t="s">
        <v>336</v>
      </c>
      <c r="AD110" s="1003"/>
      <c r="AE110" s="1004"/>
      <c r="AF110" s="508"/>
    </row>
    <row r="111" spans="2:33" s="998" customFormat="1" x14ac:dyDescent="0.2">
      <c r="B111" s="508"/>
      <c r="C111" s="999"/>
      <c r="D111" s="508"/>
      <c r="E111" s="143"/>
      <c r="F111" s="139"/>
      <c r="G111" s="139"/>
      <c r="H111" s="139"/>
      <c r="I111" s="139"/>
      <c r="J111" s="139"/>
      <c r="K111" s="139"/>
      <c r="L111" s="508"/>
      <c r="M111" s="619"/>
      <c r="N111" s="619"/>
      <c r="O111" s="619"/>
      <c r="P111" s="155"/>
      <c r="Q111" s="155"/>
      <c r="R111" s="155"/>
      <c r="S111" s="155"/>
      <c r="T111" s="619"/>
      <c r="U111" s="619"/>
      <c r="V111" s="619"/>
      <c r="W111" s="155"/>
      <c r="X111" s="155"/>
      <c r="Y111" s="155"/>
      <c r="Z111" s="155"/>
      <c r="AA111" s="619"/>
      <c r="AB111" s="619"/>
      <c r="AC111" s="619"/>
      <c r="AD111" s="619"/>
      <c r="AE111" s="619"/>
      <c r="AF111" s="508"/>
    </row>
    <row r="112" spans="2:33" s="998" customFormat="1" x14ac:dyDescent="0.2">
      <c r="B112" s="508"/>
      <c r="C112" s="999"/>
      <c r="D112" s="508"/>
      <c r="E112" s="143"/>
      <c r="F112" s="139"/>
      <c r="G112" s="139"/>
      <c r="H112" s="139"/>
      <c r="I112" s="139"/>
      <c r="J112" s="139"/>
      <c r="K112" s="139"/>
      <c r="L112" s="508"/>
      <c r="M112" s="619"/>
      <c r="N112" s="619"/>
      <c r="O112" s="619"/>
      <c r="P112" s="155"/>
      <c r="Q112" s="155"/>
      <c r="R112" s="155"/>
      <c r="S112" s="155"/>
      <c r="T112" s="619"/>
      <c r="U112" s="619"/>
      <c r="V112" s="619"/>
      <c r="W112" s="155"/>
      <c r="X112" s="155"/>
      <c r="Y112" s="155"/>
      <c r="Z112" s="155"/>
      <c r="AA112" s="619"/>
      <c r="AB112" s="619"/>
      <c r="AC112" s="619"/>
      <c r="AD112" s="619"/>
      <c r="AE112" s="619"/>
      <c r="AF112" s="508"/>
    </row>
    <row r="113" spans="2:33" s="998" customFormat="1" x14ac:dyDescent="0.2">
      <c r="B113" s="508"/>
      <c r="C113" s="999" t="s">
        <v>789</v>
      </c>
      <c r="D113" s="508"/>
      <c r="E113" s="139"/>
      <c r="F113" s="139" t="s">
        <v>1707</v>
      </c>
      <c r="G113" s="139"/>
      <c r="H113" s="139"/>
      <c r="I113" s="139"/>
      <c r="J113" s="139"/>
      <c r="K113" s="139"/>
      <c r="L113" s="508" t="s">
        <v>130</v>
      </c>
      <c r="M113" s="1000" t="s">
        <v>1017</v>
      </c>
      <c r="N113" s="1000" t="s">
        <v>1017</v>
      </c>
      <c r="O113" s="1000" t="s">
        <v>1017</v>
      </c>
      <c r="P113" s="155">
        <v>9</v>
      </c>
      <c r="Q113" s="155">
        <v>9</v>
      </c>
      <c r="R113" s="155">
        <v>9</v>
      </c>
      <c r="S113" s="508"/>
      <c r="T113" s="1000" t="s">
        <v>1664</v>
      </c>
      <c r="U113" s="1000" t="s">
        <v>1664</v>
      </c>
      <c r="V113" s="1000" t="s">
        <v>1664</v>
      </c>
      <c r="W113" s="155">
        <v>9</v>
      </c>
      <c r="X113" s="155">
        <v>9</v>
      </c>
      <c r="Y113" s="155">
        <v>9</v>
      </c>
      <c r="Z113" s="508"/>
      <c r="AA113" s="1000"/>
      <c r="AB113" s="1002" t="s">
        <v>336</v>
      </c>
      <c r="AC113" s="1002" t="s">
        <v>336</v>
      </c>
      <c r="AD113" s="1003"/>
      <c r="AE113" s="1004"/>
      <c r="AF113" s="508"/>
      <c r="AG113" s="998">
        <v>11</v>
      </c>
    </row>
    <row r="114" spans="2:33" s="998" customFormat="1" x14ac:dyDescent="0.2">
      <c r="B114" s="508"/>
      <c r="C114" s="999"/>
      <c r="D114" s="508"/>
      <c r="E114" s="143"/>
      <c r="F114" s="139"/>
      <c r="G114" s="139"/>
      <c r="H114" s="139"/>
      <c r="I114" s="139"/>
      <c r="J114" s="139"/>
      <c r="K114" s="139"/>
      <c r="L114" s="508"/>
      <c r="M114" s="619"/>
      <c r="N114" s="619"/>
      <c r="O114" s="619"/>
      <c r="P114" s="155"/>
      <c r="Q114" s="155"/>
      <c r="R114" s="155"/>
      <c r="S114" s="155"/>
      <c r="T114" s="619"/>
      <c r="U114" s="619"/>
      <c r="V114" s="619"/>
      <c r="W114" s="155"/>
      <c r="X114" s="155"/>
      <c r="Y114" s="155"/>
      <c r="Z114" s="155"/>
      <c r="AA114" s="1000"/>
      <c r="AB114" s="1002" t="s">
        <v>336</v>
      </c>
      <c r="AC114" s="1002" t="s">
        <v>336</v>
      </c>
      <c r="AD114" s="1003"/>
      <c r="AE114" s="1004"/>
      <c r="AF114" s="508"/>
    </row>
    <row r="115" spans="2:33" s="998" customFormat="1" x14ac:dyDescent="0.2">
      <c r="B115" s="508"/>
      <c r="C115" s="999"/>
      <c r="D115" s="508"/>
      <c r="E115" s="143"/>
      <c r="F115" s="139"/>
      <c r="G115" s="139"/>
      <c r="H115" s="139"/>
      <c r="I115" s="139"/>
      <c r="J115" s="139"/>
      <c r="K115" s="139"/>
      <c r="L115" s="508"/>
      <c r="M115" s="619"/>
      <c r="N115" s="619"/>
      <c r="O115" s="619"/>
      <c r="P115" s="155"/>
      <c r="Q115" s="155"/>
      <c r="R115" s="155"/>
      <c r="S115" s="155"/>
      <c r="T115" s="619"/>
      <c r="U115" s="619"/>
      <c r="V115" s="619"/>
      <c r="W115" s="155"/>
      <c r="X115" s="155"/>
      <c r="Y115" s="155"/>
      <c r="Z115" s="155"/>
      <c r="AA115" s="1000"/>
      <c r="AB115" s="1002" t="s">
        <v>336</v>
      </c>
      <c r="AC115" s="1002" t="s">
        <v>336</v>
      </c>
      <c r="AD115" s="1003"/>
      <c r="AE115" s="1004"/>
      <c r="AF115" s="508"/>
    </row>
    <row r="116" spans="2:33" s="998" customFormat="1" x14ac:dyDescent="0.2">
      <c r="B116" s="508"/>
      <c r="C116" s="999"/>
      <c r="D116" s="508"/>
      <c r="E116" s="143"/>
      <c r="F116" s="139"/>
      <c r="G116" s="139"/>
      <c r="H116" s="139"/>
      <c r="I116" s="139"/>
      <c r="J116" s="139"/>
      <c r="K116" s="139"/>
      <c r="L116" s="508"/>
      <c r="M116" s="619"/>
      <c r="N116" s="619"/>
      <c r="O116" s="619"/>
      <c r="P116" s="155"/>
      <c r="Q116" s="155"/>
      <c r="R116" s="155"/>
      <c r="S116" s="155"/>
      <c r="T116" s="619"/>
      <c r="U116" s="619"/>
      <c r="V116" s="619"/>
      <c r="W116" s="155"/>
      <c r="X116" s="155"/>
      <c r="Y116" s="155"/>
      <c r="Z116" s="155"/>
      <c r="AA116" s="1000"/>
      <c r="AB116" s="1002" t="s">
        <v>336</v>
      </c>
      <c r="AC116" s="1002" t="s">
        <v>336</v>
      </c>
      <c r="AD116" s="1003"/>
      <c r="AE116" s="1004"/>
      <c r="AF116" s="508"/>
    </row>
    <row r="117" spans="2:33" s="998" customFormat="1" x14ac:dyDescent="0.2">
      <c r="B117" s="508"/>
      <c r="C117" s="999"/>
      <c r="D117" s="508"/>
      <c r="E117" s="139"/>
      <c r="F117" s="139"/>
      <c r="G117" s="139"/>
      <c r="H117" s="139"/>
      <c r="I117" s="139"/>
      <c r="J117" s="139"/>
      <c r="K117" s="139"/>
      <c r="L117" s="508"/>
      <c r="M117" s="619"/>
      <c r="N117" s="619"/>
      <c r="O117" s="619"/>
      <c r="P117" s="508"/>
      <c r="Q117" s="508"/>
      <c r="R117" s="508"/>
      <c r="S117" s="508"/>
      <c r="T117" s="619"/>
      <c r="U117" s="619"/>
      <c r="V117" s="619"/>
      <c r="W117" s="508"/>
      <c r="X117" s="508"/>
      <c r="Y117" s="508"/>
      <c r="Z117" s="508"/>
      <c r="AA117" s="619"/>
      <c r="AB117" s="619"/>
      <c r="AC117" s="619"/>
      <c r="AD117" s="728"/>
      <c r="AE117" s="619"/>
      <c r="AF117" s="508"/>
    </row>
    <row r="118" spans="2:33" s="998" customFormat="1" x14ac:dyDescent="0.2">
      <c r="B118" s="508"/>
      <c r="C118" s="999"/>
      <c r="D118" s="508"/>
      <c r="E118" s="139"/>
      <c r="F118" s="139"/>
      <c r="G118" s="139"/>
      <c r="H118" s="139"/>
      <c r="I118" s="139"/>
      <c r="J118" s="139"/>
      <c r="K118" s="139"/>
      <c r="L118" s="508"/>
      <c r="M118" s="619"/>
      <c r="N118" s="619"/>
      <c r="O118" s="619"/>
      <c r="P118" s="508"/>
      <c r="Q118" s="508"/>
      <c r="R118" s="508"/>
      <c r="S118" s="508"/>
      <c r="T118" s="619"/>
      <c r="U118" s="619"/>
      <c r="V118" s="619"/>
      <c r="W118" s="508"/>
      <c r="X118" s="508"/>
      <c r="Y118" s="508"/>
      <c r="Z118" s="508"/>
      <c r="AA118" s="619"/>
      <c r="AB118" s="619"/>
      <c r="AC118" s="619"/>
      <c r="AD118" s="728"/>
      <c r="AE118" s="619"/>
      <c r="AF118" s="508"/>
    </row>
    <row r="119" spans="2:33" s="1014" customFormat="1" x14ac:dyDescent="0.2">
      <c r="B119" s="1006"/>
      <c r="C119" s="1007" t="s">
        <v>1400</v>
      </c>
      <c r="D119" s="1006"/>
      <c r="E119" s="1008"/>
      <c r="F119" s="1008" t="s">
        <v>1708</v>
      </c>
      <c r="G119" s="1008"/>
      <c r="H119" s="1008"/>
      <c r="I119" s="1008"/>
      <c r="J119" s="1008"/>
      <c r="K119" s="1008"/>
      <c r="L119" s="1006" t="s">
        <v>130</v>
      </c>
      <c r="M119" s="1009" t="s">
        <v>1017</v>
      </c>
      <c r="N119" s="1009" t="s">
        <v>1017</v>
      </c>
      <c r="O119" s="1009" t="s">
        <v>1017</v>
      </c>
      <c r="P119" s="1010">
        <v>9</v>
      </c>
      <c r="Q119" s="1010">
        <v>9</v>
      </c>
      <c r="R119" s="1010">
        <v>9</v>
      </c>
      <c r="S119" s="1006"/>
      <c r="T119" s="1009" t="s">
        <v>1664</v>
      </c>
      <c r="U119" s="1009" t="s">
        <v>1664</v>
      </c>
      <c r="V119" s="1009" t="s">
        <v>1664</v>
      </c>
      <c r="W119" s="1010">
        <v>9</v>
      </c>
      <c r="X119" s="1010">
        <v>9</v>
      </c>
      <c r="Y119" s="1010">
        <v>9</v>
      </c>
      <c r="Z119" s="1006"/>
      <c r="AA119" s="1009"/>
      <c r="AB119" s="1011" t="s">
        <v>336</v>
      </c>
      <c r="AC119" s="1011" t="s">
        <v>336</v>
      </c>
      <c r="AD119" s="1012"/>
      <c r="AE119" s="1013"/>
      <c r="AF119" s="1006"/>
      <c r="AG119" s="1014">
        <v>18</v>
      </c>
    </row>
    <row r="120" spans="2:33" s="998" customFormat="1" x14ac:dyDescent="0.2">
      <c r="B120" s="508"/>
      <c r="C120" s="999"/>
      <c r="D120" s="508"/>
      <c r="E120" s="143"/>
      <c r="F120" s="139"/>
      <c r="G120" s="139"/>
      <c r="H120" s="139"/>
      <c r="I120" s="139"/>
      <c r="J120" s="139"/>
      <c r="K120" s="139"/>
      <c r="L120" s="508"/>
      <c r="M120" s="619"/>
      <c r="N120" s="619"/>
      <c r="O120" s="619"/>
      <c r="P120" s="155"/>
      <c r="Q120" s="155"/>
      <c r="R120" s="155"/>
      <c r="S120" s="155"/>
      <c r="T120" s="619"/>
      <c r="U120" s="619"/>
      <c r="V120" s="619"/>
      <c r="W120" s="155"/>
      <c r="X120" s="155"/>
      <c r="Y120" s="155"/>
      <c r="Z120" s="155"/>
      <c r="AA120" s="1009"/>
      <c r="AB120" s="1011" t="s">
        <v>336</v>
      </c>
      <c r="AC120" s="1011" t="s">
        <v>336</v>
      </c>
      <c r="AD120" s="1012"/>
      <c r="AE120" s="1013"/>
      <c r="AF120" s="508"/>
    </row>
    <row r="121" spans="2:33" s="998" customFormat="1" x14ac:dyDescent="0.2">
      <c r="B121" s="508"/>
      <c r="C121" s="999"/>
      <c r="D121" s="508"/>
      <c r="E121" s="143"/>
      <c r="F121" s="139"/>
      <c r="G121" s="139"/>
      <c r="H121" s="139"/>
      <c r="I121" s="139"/>
      <c r="J121" s="139"/>
      <c r="K121" s="139"/>
      <c r="L121" s="508"/>
      <c r="M121" s="619"/>
      <c r="N121" s="619"/>
      <c r="O121" s="619"/>
      <c r="P121" s="155"/>
      <c r="Q121" s="155"/>
      <c r="R121" s="155"/>
      <c r="S121" s="155"/>
      <c r="T121" s="619"/>
      <c r="U121" s="619"/>
      <c r="V121" s="619"/>
      <c r="W121" s="155"/>
      <c r="X121" s="155"/>
      <c r="Y121" s="155"/>
      <c r="Z121" s="155"/>
      <c r="AA121" s="1009"/>
      <c r="AB121" s="1011" t="s">
        <v>336</v>
      </c>
      <c r="AC121" s="1011" t="s">
        <v>336</v>
      </c>
      <c r="AD121" s="1012"/>
      <c r="AE121" s="1013"/>
      <c r="AF121" s="508"/>
    </row>
    <row r="122" spans="2:33" s="998" customFormat="1" x14ac:dyDescent="0.2">
      <c r="B122" s="508"/>
      <c r="C122" s="999"/>
      <c r="D122" s="508"/>
      <c r="E122" s="143"/>
      <c r="F122" s="139"/>
      <c r="G122" s="139"/>
      <c r="H122" s="139"/>
      <c r="I122" s="139"/>
      <c r="J122" s="139"/>
      <c r="K122" s="139"/>
      <c r="L122" s="508"/>
      <c r="M122" s="619"/>
      <c r="N122" s="619"/>
      <c r="O122" s="619"/>
      <c r="P122" s="155"/>
      <c r="Q122" s="155"/>
      <c r="R122" s="155"/>
      <c r="S122" s="155"/>
      <c r="T122" s="619"/>
      <c r="U122" s="619"/>
      <c r="V122" s="619"/>
      <c r="W122" s="155"/>
      <c r="X122" s="155"/>
      <c r="Y122" s="155"/>
      <c r="Z122" s="155"/>
      <c r="AA122" s="1009"/>
      <c r="AB122" s="1011" t="s">
        <v>336</v>
      </c>
      <c r="AC122" s="1011" t="s">
        <v>336</v>
      </c>
      <c r="AD122" s="1012"/>
      <c r="AE122" s="1013"/>
      <c r="AF122" s="508"/>
    </row>
    <row r="123" spans="2:33" s="998" customFormat="1" x14ac:dyDescent="0.2">
      <c r="B123" s="508"/>
      <c r="C123" s="999"/>
      <c r="D123" s="508"/>
      <c r="E123" s="139"/>
      <c r="F123" s="139"/>
      <c r="G123" s="139"/>
      <c r="H123" s="139"/>
      <c r="I123" s="139"/>
      <c r="J123" s="139"/>
      <c r="K123" s="139"/>
      <c r="L123" s="508"/>
      <c r="M123" s="619"/>
      <c r="N123" s="619"/>
      <c r="O123" s="619"/>
      <c r="P123" s="508"/>
      <c r="Q123" s="508"/>
      <c r="R123" s="508"/>
      <c r="S123" s="508"/>
      <c r="T123" s="619"/>
      <c r="U123" s="619"/>
      <c r="V123" s="619"/>
      <c r="W123" s="508"/>
      <c r="X123" s="508"/>
      <c r="Y123" s="508"/>
      <c r="Z123" s="508"/>
      <c r="AA123" s="619"/>
      <c r="AB123" s="619"/>
      <c r="AC123" s="619"/>
      <c r="AD123" s="728"/>
      <c r="AE123" s="619"/>
      <c r="AF123" s="508"/>
    </row>
    <row r="124" spans="2:33" s="998" customFormat="1" x14ac:dyDescent="0.2">
      <c r="B124" s="508"/>
      <c r="C124" s="999"/>
      <c r="D124" s="508"/>
      <c r="E124" s="143" t="s">
        <v>1401</v>
      </c>
      <c r="F124" s="139"/>
      <c r="G124" s="139"/>
      <c r="H124" s="139"/>
      <c r="I124" s="139"/>
      <c r="J124" s="139"/>
      <c r="K124" s="139"/>
      <c r="L124" s="508"/>
      <c r="M124" s="619"/>
      <c r="N124" s="619"/>
      <c r="O124" s="619"/>
      <c r="P124" s="508"/>
      <c r="Q124" s="508"/>
      <c r="R124" s="508"/>
      <c r="S124" s="508"/>
      <c r="T124" s="619"/>
      <c r="U124" s="619"/>
      <c r="V124" s="619"/>
      <c r="W124" s="508"/>
      <c r="X124" s="508"/>
      <c r="Y124" s="508"/>
      <c r="Z124" s="508"/>
      <c r="AA124" s="619"/>
      <c r="AB124" s="619"/>
      <c r="AC124" s="619"/>
      <c r="AD124" s="728"/>
      <c r="AE124" s="619"/>
      <c r="AF124" s="508"/>
    </row>
    <row r="125" spans="2:33" s="998" customFormat="1" x14ac:dyDescent="0.2">
      <c r="B125" s="508"/>
      <c r="C125" s="999" t="s">
        <v>1402</v>
      </c>
      <c r="D125" s="508"/>
      <c r="E125" s="139"/>
      <c r="F125" s="139" t="s">
        <v>1112</v>
      </c>
      <c r="G125" s="139"/>
      <c r="H125" s="139"/>
      <c r="I125" s="139"/>
      <c r="J125" s="139"/>
      <c r="K125" s="139"/>
      <c r="L125" s="508" t="s">
        <v>130</v>
      </c>
      <c r="M125" s="1000" t="s">
        <v>1017</v>
      </c>
      <c r="N125" s="1000" t="s">
        <v>1017</v>
      </c>
      <c r="O125" s="1000" t="s">
        <v>1231</v>
      </c>
      <c r="P125" s="155">
        <v>9</v>
      </c>
      <c r="Q125" s="155">
        <v>9</v>
      </c>
      <c r="R125" s="155">
        <v>1</v>
      </c>
      <c r="S125" s="508"/>
      <c r="T125" s="1000" t="s">
        <v>1664</v>
      </c>
      <c r="U125" s="1000" t="s">
        <v>1664</v>
      </c>
      <c r="V125" s="1000" t="s">
        <v>1234</v>
      </c>
      <c r="W125" s="155">
        <v>9</v>
      </c>
      <c r="X125" s="155">
        <v>9</v>
      </c>
      <c r="Y125" s="155">
        <v>4</v>
      </c>
      <c r="Z125" s="508"/>
      <c r="AA125" s="1000"/>
      <c r="AB125" s="1002" t="s">
        <v>336</v>
      </c>
      <c r="AC125" s="1002" t="s">
        <v>336</v>
      </c>
      <c r="AD125" s="1003"/>
      <c r="AE125" s="1004"/>
      <c r="AF125" s="508"/>
      <c r="AG125" s="998">
        <v>12</v>
      </c>
    </row>
    <row r="126" spans="2:33" s="998" customFormat="1" x14ac:dyDescent="0.2">
      <c r="B126" s="508"/>
      <c r="C126" s="999"/>
      <c r="D126" s="508"/>
      <c r="E126" s="143"/>
      <c r="F126" s="139"/>
      <c r="G126" s="139"/>
      <c r="H126" s="139"/>
      <c r="I126" s="139"/>
      <c r="J126" s="139"/>
      <c r="K126" s="139"/>
      <c r="L126" s="508"/>
      <c r="M126" s="619"/>
      <c r="N126" s="619"/>
      <c r="O126" s="619"/>
      <c r="P126" s="155"/>
      <c r="Q126" s="155"/>
      <c r="R126" s="155"/>
      <c r="S126" s="155"/>
      <c r="T126" s="619"/>
      <c r="U126" s="619"/>
      <c r="V126" s="619"/>
      <c r="W126" s="155"/>
      <c r="X126" s="155"/>
      <c r="Y126" s="155"/>
      <c r="Z126" s="155"/>
      <c r="AA126" s="1000"/>
      <c r="AB126" s="1002" t="s">
        <v>336</v>
      </c>
      <c r="AC126" s="1002" t="s">
        <v>336</v>
      </c>
      <c r="AD126" s="1003"/>
      <c r="AE126" s="1004"/>
      <c r="AF126" s="508"/>
    </row>
    <row r="127" spans="2:33" s="998" customFormat="1" x14ac:dyDescent="0.2">
      <c r="B127" s="508"/>
      <c r="C127" s="999"/>
      <c r="D127" s="508"/>
      <c r="E127" s="143"/>
      <c r="F127" s="139"/>
      <c r="G127" s="139"/>
      <c r="H127" s="139"/>
      <c r="I127" s="139"/>
      <c r="J127" s="139"/>
      <c r="K127" s="139"/>
      <c r="L127" s="508"/>
      <c r="M127" s="619"/>
      <c r="N127" s="619"/>
      <c r="O127" s="619"/>
      <c r="P127" s="155"/>
      <c r="Q127" s="155"/>
      <c r="R127" s="155"/>
      <c r="S127" s="155"/>
      <c r="T127" s="619"/>
      <c r="U127" s="619"/>
      <c r="V127" s="619"/>
      <c r="W127" s="155"/>
      <c r="X127" s="155"/>
      <c r="Y127" s="155"/>
      <c r="Z127" s="155"/>
      <c r="AA127" s="1000"/>
      <c r="AB127" s="1002" t="s">
        <v>336</v>
      </c>
      <c r="AC127" s="1002" t="s">
        <v>336</v>
      </c>
      <c r="AD127" s="1003"/>
      <c r="AE127" s="1004"/>
      <c r="AF127" s="508"/>
    </row>
    <row r="128" spans="2:33" s="998" customFormat="1" x14ac:dyDescent="0.2">
      <c r="B128" s="508"/>
      <c r="C128" s="999"/>
      <c r="D128" s="508"/>
      <c r="E128" s="143"/>
      <c r="F128" s="139"/>
      <c r="G128" s="139"/>
      <c r="H128" s="139"/>
      <c r="I128" s="139"/>
      <c r="J128" s="139"/>
      <c r="K128" s="139"/>
      <c r="L128" s="508"/>
      <c r="M128" s="619"/>
      <c r="N128" s="619"/>
      <c r="O128" s="619"/>
      <c r="P128" s="155"/>
      <c r="Q128" s="155"/>
      <c r="R128" s="155"/>
      <c r="S128" s="155"/>
      <c r="T128" s="619"/>
      <c r="U128" s="619"/>
      <c r="V128" s="619"/>
      <c r="W128" s="155"/>
      <c r="X128" s="155"/>
      <c r="Y128" s="155"/>
      <c r="Z128" s="155"/>
      <c r="AA128" s="1000"/>
      <c r="AB128" s="1002" t="s">
        <v>336</v>
      </c>
      <c r="AC128" s="1002" t="s">
        <v>336</v>
      </c>
      <c r="AD128" s="1003"/>
      <c r="AE128" s="1004"/>
      <c r="AF128" s="508"/>
    </row>
    <row r="129" spans="2:32" s="527" customFormat="1" x14ac:dyDescent="0.2">
      <c r="B129" s="508"/>
      <c r="C129" s="999"/>
      <c r="D129" s="508"/>
      <c r="E129" s="139"/>
      <c r="F129" s="139"/>
      <c r="G129" s="139"/>
      <c r="H129" s="139"/>
      <c r="I129" s="139"/>
      <c r="J129" s="139"/>
      <c r="K129" s="139"/>
      <c r="L129" s="508"/>
      <c r="M129" s="261"/>
      <c r="N129" s="261"/>
      <c r="O129" s="261"/>
      <c r="P129" s="508"/>
      <c r="Q129" s="508"/>
      <c r="R129" s="508"/>
      <c r="S129" s="508"/>
      <c r="T129" s="508"/>
      <c r="U129" s="508"/>
      <c r="V129" s="508"/>
      <c r="W129" s="508"/>
      <c r="X129" s="508"/>
      <c r="Y129" s="508"/>
      <c r="Z129" s="508"/>
      <c r="AA129" s="261"/>
      <c r="AB129" s="261"/>
      <c r="AC129" s="261"/>
      <c r="AD129" s="261"/>
      <c r="AE129" s="1005"/>
      <c r="AF129" s="508"/>
    </row>
    <row r="130" spans="2:32" s="22" customFormat="1" x14ac:dyDescent="0.2">
      <c r="B130" s="139"/>
      <c r="C130" s="142"/>
      <c r="D130" s="139"/>
      <c r="E130" s="139"/>
      <c r="F130" s="139"/>
      <c r="G130" s="139"/>
      <c r="H130" s="139"/>
      <c r="I130" s="139"/>
      <c r="J130" s="139"/>
      <c r="K130" s="139"/>
      <c r="L130" s="139"/>
      <c r="M130" s="145"/>
      <c r="N130" s="145"/>
      <c r="O130" s="145"/>
      <c r="P130" s="139"/>
      <c r="Q130" s="139"/>
      <c r="R130" s="139"/>
      <c r="S130" s="139"/>
      <c r="T130" s="139"/>
      <c r="U130" s="139"/>
      <c r="V130" s="139"/>
      <c r="W130" s="139"/>
      <c r="X130" s="139"/>
      <c r="Y130" s="139"/>
      <c r="Z130" s="139"/>
      <c r="AA130" s="145"/>
      <c r="AB130" s="145"/>
      <c r="AC130" s="145"/>
      <c r="AD130" s="145"/>
      <c r="AE130" s="77"/>
      <c r="AF130" s="139"/>
    </row>
    <row r="131" spans="2:32" x14ac:dyDescent="0.2"/>
    <row r="132" spans="2:32" hidden="1" x14ac:dyDescent="0.2"/>
    <row r="133" spans="2:32" hidden="1" x14ac:dyDescent="0.2"/>
    <row r="134" spans="2:32" hidden="1" x14ac:dyDescent="0.2"/>
    <row r="135" spans="2:32" hidden="1" x14ac:dyDescent="0.2"/>
    <row r="136" spans="2:32" hidden="1" x14ac:dyDescent="0.2"/>
    <row r="137" spans="2:32" hidden="1" x14ac:dyDescent="0.2"/>
    <row r="138" spans="2:32" hidden="1" x14ac:dyDescent="0.2"/>
    <row r="139" spans="2:32" hidden="1" x14ac:dyDescent="0.2"/>
    <row r="140" spans="2:32" hidden="1" x14ac:dyDescent="0.2"/>
    <row r="141" spans="2:32" hidden="1" x14ac:dyDescent="0.2"/>
    <row r="142" spans="2:32" hidden="1" x14ac:dyDescent="0.2"/>
    <row r="143" spans="2:32" hidden="1" x14ac:dyDescent="0.2"/>
    <row r="144" spans="2:32"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131</vt:i4>
      </vt:variant>
    </vt:vector>
  </HeadingPairs>
  <TitlesOfParts>
    <vt:vector size="169"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utpilrange2</vt:lpstr>
      <vt:lpstr>utsrarange1</vt:lpstr>
      <vt:lpstr>UTSraRange2</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2002-07-25T15:59:27Z</cp:lastPrinted>
  <dcterms:created xsi:type="dcterms:W3CDTF">1999-09-22T19:57:12Z</dcterms:created>
  <dcterms:modified xsi:type="dcterms:W3CDTF">2017-06-07T22:06:47Z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